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Титул. Ч.1. Раздел 1" sheetId="1" r:id="rId1"/>
    <sheet name="Ч.1. Раздел 2" sheetId="2" r:id="rId2"/>
    <sheet name="Ч.1. Раздел 3" sheetId="3" r:id="rId3"/>
    <sheet name="Ч.1. Раздел 4" sheetId="4" r:id="rId4"/>
    <sheet name="Ч.1. Раздел 5" sheetId="5" r:id="rId5"/>
    <sheet name="Часть 2. Раздел 1" sheetId="6" r:id="rId6"/>
    <sheet name="Ч.2. Раздел 2" sheetId="7" r:id="rId7"/>
    <sheet name="Ч.2. Раздел 3" sheetId="8" r:id="rId8"/>
  </sheets>
  <definedNames>
    <definedName name="_xlnm.Print_Area" localSheetId="0">'Титул. Ч.1. Раздел 1'!$A$1:$FP$57</definedName>
    <definedName name="_xlnm.Print_Area" localSheetId="6">'Ч.2. Раздел 2'!$A$1:$FP$38</definedName>
    <definedName name="_xlnm.Print_Area" localSheetId="7">'Ч.2. Раздел 3'!$A$1:$FP$50</definedName>
    <definedName name="_xlnm.Print_Area" localSheetId="5">'Часть 2. Раздел 1'!$A$1:$FP$48</definedName>
  </definedNames>
  <calcPr fullCalcOnLoad="1"/>
</workbook>
</file>

<file path=xl/sharedStrings.xml><?xml version="1.0" encoding="utf-8"?>
<sst xmlns="http://schemas.openxmlformats.org/spreadsheetml/2006/main" count="847" uniqueCount="212">
  <si>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</si>
  <si>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</si>
  <si>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</si>
  <si>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</si>
  <si>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</si>
  <si>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</si>
  <si>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</si>
  <si>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</si>
  <si>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</si>
  <si>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</si>
  <si>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</si>
  <si>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</si>
  <si>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</si>
  <si>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</si>
  <si>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</si>
  <si>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</si>
  <si>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</si>
  <si>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</si>
  <si>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</si>
  <si>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</si>
  <si>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</si>
  <si>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исполнено на отчетную дату</t>
  </si>
  <si>
    <t>причина отклоне-ния</t>
  </si>
  <si>
    <t>Руководитель (уполномоченное лицо)</t>
  </si>
  <si>
    <t>от "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</si>
  <si>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</si>
  <si>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</si>
  <si>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</si>
  <si>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</si>
  <si>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</si>
  <si>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</si>
  <si>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</si>
  <si>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</si>
  <si>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</si>
  <si>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</si>
  <si>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</si>
  <si>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</si>
  <si>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</si>
  <si>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</si>
  <si>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</si>
  <si>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</si>
  <si>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</si>
  <si>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</si>
  <si>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</si>
  <si>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</si>
  <si>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</si>
  <si>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</si>
  <si>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</si>
  <si>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</si>
  <si>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</si>
  <si>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</si>
  <si>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</si>
  <si>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</si>
  <si>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</si>
  <si>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областного государственного учреждения </t>
  </si>
  <si>
    <t>Вид деятельности областного государственного учреждения</t>
  </si>
  <si>
    <r>
      <t xml:space="preserve"> г.</t>
    </r>
    <r>
      <rPr>
        <sz val="13"/>
        <rFont val="Calibri"/>
        <family val="2"/>
      </rPr>
      <t>²</t>
    </r>
  </si>
  <si>
    <r>
      <t xml:space="preserve">Часть 1. Сведения об оказываемых государственных услугах </t>
    </r>
    <r>
      <rPr>
        <sz val="11"/>
        <rFont val="Calibri"/>
        <family val="2"/>
      </rPr>
      <t>³</t>
    </r>
  </si>
  <si>
    <t xml:space="preserve"> Код по общероссийскому базовому перечню или региональному перечню</t>
  </si>
  <si>
    <t xml:space="preserve">утверждено в государственном задании на отчетную дату </t>
  </si>
  <si>
    <t>Размер платы (цена, тариф)</t>
  </si>
  <si>
    <t>Код по общероссийскому базовому перечню или региональному перечню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</si>
  <si>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АЦК "Планирование".</t>
    </r>
  </si>
  <si>
    <t>47</t>
  </si>
  <si>
    <t>24</t>
  </si>
  <si>
    <t>23</t>
  </si>
  <si>
    <t>25</t>
  </si>
  <si>
    <t>государственное автономное учреждение</t>
  </si>
  <si>
    <t>Амурской области "Ивановский комплексный центр социального обслуживания населения"</t>
  </si>
  <si>
    <t>88.10 Предоставление социальных услуг без обеспечения проживания престрелым и инвалидам</t>
  </si>
  <si>
    <t>88.99 Предоставление прочих социальных услуг без обеспечения проживания, не включенных в другие группировки</t>
  </si>
  <si>
    <t>85.41.9 Образование дополнительное детей и взрослых прочее, не включенное в другие группировки</t>
  </si>
  <si>
    <t>86.21 Общая врачебная практика</t>
  </si>
  <si>
    <t>86.90.9 Деятельность в области медицины прочая, не включенная в другие группировки</t>
  </si>
  <si>
    <t xml:space="preserve"> ежеквартально</t>
  </si>
  <si>
    <t>1</t>
  </si>
  <si>
    <t xml:space="preserve">Подготовка граждан, выразивших желание принять детей-сирот и </t>
  </si>
  <si>
    <t>детей, оставшихся без попечения родителей, на семейные формы устройства</t>
  </si>
  <si>
    <t>32.003.0</t>
  </si>
  <si>
    <t>Совершеннолетние дееспособные граждане, желающие принять ребенка (детей) на воспитание</t>
  </si>
  <si>
    <t>853100О.99.0. БА60АА00000</t>
  </si>
  <si>
    <t>Условие 1</t>
  </si>
  <si>
    <t>Очно</t>
  </si>
  <si>
    <t>Доля граждан, прошедших подготовку</t>
  </si>
  <si>
    <t>Удовлетворенность получателей услуг в оказанных услугах</t>
  </si>
  <si>
    <t>Укомплектование организации специалистами, осуществляющими подготовку</t>
  </si>
  <si>
    <t>%</t>
  </si>
  <si>
    <t>744</t>
  </si>
  <si>
    <t>Численность граждан, получивших социльные услуги</t>
  </si>
  <si>
    <t>чел.</t>
  </si>
  <si>
    <t>792</t>
  </si>
  <si>
    <t>2</t>
  </si>
  <si>
    <t>Оказание консультативной, психологической, педагогической, юридической, социальной и иной помощи</t>
  </si>
  <si>
    <t>лицам, усыновившим (удочерившим) или принявшим под опеку (попечительство) ребенка</t>
  </si>
  <si>
    <t>32.005.0</t>
  </si>
  <si>
    <t>Семьи, принявшие детей-сирот и детей, оставшихся без попечения родителей, на воспитание</t>
  </si>
  <si>
    <t>853100О.99.0. БА62АА00000</t>
  </si>
  <si>
    <t>Доля семей, усыновивших (удочеривших) или принявших под опеку (попечительство) ребенка, которым оказана услуга</t>
  </si>
  <si>
    <t>_</t>
  </si>
  <si>
    <t>Доля укомплектованности штатным единицами по сопровождению замещающих семей</t>
  </si>
  <si>
    <t>642</t>
  </si>
  <si>
    <t>3</t>
  </si>
  <si>
    <t>лицам из числа детей, завершивших пребывание в организации для детей-сирот</t>
  </si>
  <si>
    <t>32.006.0</t>
  </si>
  <si>
    <t>Дети-сироты и дети, оставшиеся без попечения родителей, завершивших пребывание в организации для</t>
  </si>
  <si>
    <t>детей-сирот и детей, оставшихся без попечения родителей; Лица из числа детей-сирот и детей, оставшихся</t>
  </si>
  <si>
    <t>без попечения родителей в возрасте от 18 до 23 лет</t>
  </si>
  <si>
    <t>853100О.99.0. БА63АА00000</t>
  </si>
  <si>
    <t>Доля выпускников, находящихся на постинтернатном сопровождении</t>
  </si>
  <si>
    <t>Увеличение числа заявителей, желающих получать услуги по сопровождению</t>
  </si>
  <si>
    <t>Доля укомплектованности штатными единицами по осуществлению постинтернатного сопровождения</t>
  </si>
  <si>
    <t>4</t>
  </si>
  <si>
    <t>Предоставление социального обслуживания в полустационарной форме</t>
  </si>
  <si>
    <t>22.046.0</t>
  </si>
  <si>
    <t>Гражданин при наличии в семье инвалида или инвалидов, в том числе ребенка-инвалида или детей-инвалидов, нуждающихся</t>
  </si>
  <si>
    <t xml:space="preserve">в постороннем уходе; Граждане при наличии ребенка или  детей (в том числе находящихся под опекой, попечительством), </t>
  </si>
  <si>
    <t xml:space="preserve">испытывающих трудности в социальной адаптации; Граждане при наличии внутрисемейного конфликта, в том числе с </t>
  </si>
  <si>
    <t>лицами с наркотической или алкогольной зависимостью, лицами, имеющими пристрастие к азартным играм, лицам,</t>
  </si>
  <si>
    <t>страдающим психическими расстройствами, наличие насилия в семье. Граждане при отсутствии работы и средств</t>
  </si>
  <si>
    <t>к существованию</t>
  </si>
  <si>
    <t>870000Q99.0АЭ25АА04000</t>
  </si>
  <si>
    <t>Показатель 1</t>
  </si>
  <si>
    <t>Показатель 2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</si>
  <si>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</si>
  <si>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</si>
  <si>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</si>
  <si>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</si>
  <si>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Укомплектованность организации специалистами, оказывающими социальные услуги</t>
  </si>
  <si>
    <t>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</si>
  <si>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</si>
  <si>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870000Q99.0АЭ25АА05000</t>
  </si>
  <si>
    <t>Граждане при наличии ребенка или детей (в том числе находящихся под опекой, попечительством), испытывающих трудности в социально й адаптации</t>
  </si>
  <si>
    <t>870000Q99.0АЭ25АА06000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</si>
  <si>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</si>
  <si>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870000Q99.0АЭ25АА07000</t>
  </si>
  <si>
    <t>Гражданин при отсутствии работы и средств к существованию</t>
  </si>
  <si>
    <t>Показатель  2</t>
  </si>
  <si>
    <t>Численность граждан, получивших социальные услуги</t>
  </si>
  <si>
    <t>Гражданин при наличии внутрисемейного конфликта, в том числе с лицом 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</si>
  <si>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 xml:space="preserve"> </t>
  </si>
  <si>
    <t>«В соответствии с постановлением Правительства Амурской области от 31.10.2014 № 664 «О плате за предоставление социальных услуг и порядке ее взимания», приказом министерства социальной защиты населения Амурской области от 27.12.2021 № 906 «Об утверждении тарифов на социальные услуги на 2022 г</t>
  </si>
  <si>
    <t>5</t>
  </si>
  <si>
    <t>Предоставление социального обслуживания в форме на дому</t>
  </si>
  <si>
    <t>22.043.0</t>
  </si>
  <si>
    <t>Гражданин полностью утративший способность</t>
  </si>
  <si>
    <t xml:space="preserve">либо возможность осуществлять самообслуживание, самостоятельно передвигаться, обеспечивать </t>
  </si>
  <si>
    <t>основные жизненные потребности в силу заболевания, травмы, возраста или наличия инвалидности;</t>
  </si>
  <si>
    <t>Гражданин частично утративший способность либо возможность осуществлять самообслуживание,</t>
  </si>
  <si>
    <t>самостоятельно передвигаться, обеспечивать основные жизненные потребности в силу заболевания,</t>
  </si>
  <si>
    <t>травмы, возраста или наличия инвалидности.</t>
  </si>
  <si>
    <t>Предоставление сойциального 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</si>
  <si>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ислу заболевания, травмы, возраста или наличия инвалидности</t>
  </si>
  <si>
    <t>Доля получателей социальных услуг, получивших социальные услуги от общего числа получателей социальных услуг, находившихся на социальном обслуживании в организации</t>
  </si>
  <si>
    <t>Укомплектование организации специалситами, оказывающими социальные услуги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</si>
  <si>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ислу заболевания, травмы, возраста или наличия инвалидност</t>
  </si>
  <si>
    <t>880000Q.990.АЭ22АА00000</t>
  </si>
  <si>
    <t>880000Q.990.АЭ22АА01000</t>
  </si>
  <si>
    <r>
      <t xml:space="preserve">наименование </t>
    </r>
    <r>
      <rPr>
        <vertAlign val="superscript"/>
        <sz val="8"/>
        <rFont val="Times New Roman"/>
        <family val="1"/>
      </rPr>
      <t>3</t>
    </r>
  </si>
  <si>
    <r>
      <t>допустимое (возможное) отклонение</t>
    </r>
    <r>
      <rPr>
        <sz val="8"/>
        <rFont val="Calibri"/>
        <family val="2"/>
      </rPr>
      <t>³</t>
    </r>
  </si>
  <si>
    <t xml:space="preserve">значение </t>
  </si>
  <si>
    <t>наименование</t>
  </si>
  <si>
    <t xml:space="preserve">единица измерения </t>
  </si>
  <si>
    <t>код по ОКЕИ</t>
  </si>
  <si>
    <t>утвержденное в государственном задании на год</t>
  </si>
  <si>
    <t>утвержденное в государственном задании на отчетную дату</t>
  </si>
  <si>
    <t>утверждено в государственном задании на отчетную дату</t>
  </si>
  <si>
    <r>
      <t>код по ОКЕИ</t>
    </r>
    <r>
      <rPr>
        <sz val="8"/>
        <rFont val="Calibri"/>
        <family val="2"/>
      </rPr>
      <t>³</t>
    </r>
  </si>
  <si>
    <t>Деятельность службы "Мобильная бригада"</t>
  </si>
  <si>
    <t xml:space="preserve">Гражданин полностью или частично утративший способность либо возможность осуществлять самообслуживание, </t>
  </si>
  <si>
    <t>самостоятельно передвигаться, обеспечивать основные жизненные потребности в силу заболевания, травмы, возраста или</t>
  </si>
  <si>
    <t xml:space="preserve">инвалидности, гражданин при наличии в семье инвалида или инвалидов, в том числе ребенка-инвалида или детей-инвалидов, </t>
  </si>
  <si>
    <t xml:space="preserve">нуждающихся в постоянном постороннем уходе, гражданин при наличии ребенка или детей (в том числе находящихся под </t>
  </si>
  <si>
    <t>опекой, попечительством), испытывающих трудности в социальной адаптации, гражданин при отсутствии возможности</t>
  </si>
  <si>
    <t>обеспечения ухода (в том числе временного) за инвалидом, ребенком, детьми, а также отсутствие попечения над ними,</t>
  </si>
  <si>
    <t>гражданин при наличии внутрисемейного конфликта, в том числе с лицами с наркотической или алкогольной зависимостью,</t>
  </si>
  <si>
    <t xml:space="preserve">лицами, имеющими пристрастие к азартным играм, лицам, страдающими психическими расстройствами, наличие насилия в </t>
  </si>
  <si>
    <t xml:space="preserve">семье, гражданин при отсутствии определенного места жительства, в том числе у лица, не достигшего возраста твадцати трех </t>
  </si>
  <si>
    <t>лет и завершившего пребывание в организации для детей-сирот и детей, оставшихся без попечения родителей, гражданин</t>
  </si>
  <si>
    <t>при отсутствии работы и средств к существованию, гражданин при наличии иных обстоятельств, которые ухудшают или</t>
  </si>
  <si>
    <t>способны ухудшить условия его жизнедеятельности</t>
  </si>
  <si>
    <t>22.001.00</t>
  </si>
  <si>
    <t>Доля получателей, удовлетворенных качеством работы</t>
  </si>
  <si>
    <t>2200110000000000001101</t>
  </si>
  <si>
    <t>Работа в целом</t>
  </si>
  <si>
    <t>ед.</t>
  </si>
  <si>
    <t>Деятельность Школы ухода по обучению граждан, осуществляющих уход, навыкам ухода, переустройству и адаптации</t>
  </si>
  <si>
    <t xml:space="preserve">жилых помещений в целях создания безопасной, комфортной среды, эффективной и продуктивной коммуникации в </t>
  </si>
  <si>
    <t>стационарной форме</t>
  </si>
  <si>
    <t>22.004.1</t>
  </si>
  <si>
    <t>Граждане, осуществляющие уход</t>
  </si>
  <si>
    <t>2200410000000000008100</t>
  </si>
  <si>
    <t>Удовлетворенность потребителей качеством работы</t>
  </si>
  <si>
    <t>Количество граждан</t>
  </si>
  <si>
    <t>выездной форме</t>
  </si>
  <si>
    <t>22.003.1</t>
  </si>
  <si>
    <t>2200310000000000009100</t>
  </si>
  <si>
    <t>Доля олучателей, удовлетворенных качеством работы</t>
  </si>
  <si>
    <r>
      <t xml:space="preserve">утвержденное в государственном задании на год </t>
    </r>
    <r>
      <rPr>
        <sz val="8"/>
        <rFont val="Calibri"/>
        <family val="2"/>
      </rPr>
      <t>³</t>
    </r>
  </si>
  <si>
    <t>отклонение, превышающее допустимое (возможное) занчение</t>
  </si>
  <si>
    <t>Причина отклонения</t>
  </si>
  <si>
    <r>
      <t xml:space="preserve">допустимое (возможное) отклонение </t>
    </r>
    <r>
      <rPr>
        <sz val="8"/>
        <rFont val="Calibri"/>
        <family val="2"/>
      </rPr>
      <t>³</t>
    </r>
  </si>
  <si>
    <t>нименование</t>
  </si>
  <si>
    <r>
      <t xml:space="preserve">код по ОКЕИ </t>
    </r>
    <r>
      <rPr>
        <sz val="8"/>
        <rFont val="Calibri"/>
        <family val="2"/>
      </rPr>
      <t>³</t>
    </r>
  </si>
  <si>
    <t>допустимое (возможное) отклонение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</si>
  <si>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</si>
  <si>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директор</t>
  </si>
  <si>
    <t>Кантамирова Е.А.</t>
  </si>
  <si>
    <t>27</t>
  </si>
  <si>
    <t>декабря</t>
  </si>
  <si>
    <t>Увеличение доли числа заявителей, обратившихся за оказанием социальных услуг на дому</t>
  </si>
  <si>
    <t>Увеличение доли числа заявителей, обратившихся за получением социальных услуг в полустационарной форме</t>
  </si>
  <si>
    <t>Увеличение доли числа заявителей, желающих получить консультативную помощь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</si>
</sst>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sz val="13"/>
      <name val="Calibri"/>
      <family val="2"/>
    </font>
    <font>
      <sz val="11"/>
      <name val="Calibri"/>
      <family val="2"/>
    </font>
    <font>
      <sz val="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wrapText="1"/>
    </xf>
    <xf numFmtId="0" fontId="16" fillId="0" borderId="0" xfId="0" applyNumberFormat="1" applyFont="1" applyBorder="1" applyAlignment="1">
      <alignment horizontal="left"/>
    </xf>
    <xf numFmtId="49" fontId="10" fillId="0" borderId="13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54" fillId="0" borderId="16" xfId="0" applyFont="1" applyBorder="1" applyAlignment="1">
      <alignment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7" fillId="0" borderId="10" xfId="0" applyNumberFormat="1" applyFont="1" applyBorder="1" applyAlignment="1">
      <alignment horizontal="left"/>
    </xf>
    <xf numFmtId="0" fontId="10" fillId="0" borderId="16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5" xfId="0" applyNumberFormat="1" applyFont="1" applyFill="1" applyBorder="1" applyAlignment="1">
      <alignment vertical="top"/>
    </xf>
    <xf numFmtId="0" fontId="10" fillId="0" borderId="20" xfId="0" applyNumberFormat="1" applyFont="1" applyFill="1" applyBorder="1" applyAlignment="1">
      <alignment vertical="top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6" xfId="0" applyNumberFormat="1" applyFont="1" applyFill="1" applyBorder="1" applyAlignment="1">
      <alignment vertical="top"/>
    </xf>
    <xf numFmtId="0" fontId="10" fillId="0" borderId="20" xfId="0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3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vertical="top"/>
    </xf>
    <xf numFmtId="49" fontId="10" fillId="0" borderId="12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vertical="top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0" fontId="10" fillId="0" borderId="2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6" fillId="0" borderId="0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/>
    </xf>
    <xf numFmtId="0" fontId="10" fillId="0" borderId="23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2" fillId="0" borderId="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7"/>
  <sheetViews>
    <sheetView tabSelected="1" view="pageBreakPreview" zoomScaleSheetLayoutView="100" zoomScalePageLayoutView="0" workbookViewId="0" topLeftCell="A1">
      <selection activeCell="GI56" sqref="GI56"/>
    </sheetView>
  </sheetViews>
  <sheetFormatPr defaultColWidth="0.875" defaultRowHeight="12" customHeight="1"/>
  <cols>
    <col min="1" max="115" width="0.875" style="1" customWidth="1"/>
    <col min="116" max="126" width="1.12109375" style="1" customWidth="1"/>
    <col min="127" max="16384" width="0.875" style="1" customWidth="1"/>
  </cols>
  <sheetData>
    <row r="1" spans="132:172" s="4" customFormat="1" ht="15.75" customHeight="1"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</row>
    <row r="2" spans="53:172" s="3" customFormat="1" ht="16.5" customHeight="1">
      <c r="BA2" s="262" t="s">
        <v>19</v>
      </c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13"/>
      <c r="DB2" s="13"/>
      <c r="DC2" s="13"/>
      <c r="DD2" s="13"/>
      <c r="DE2" s="13"/>
      <c r="EG2" s="17"/>
      <c r="EH2" s="17"/>
      <c r="EI2" s="17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</row>
    <row r="3" spans="1:172" s="15" customFormat="1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P3" s="16"/>
      <c r="AQ3" s="263" t="s">
        <v>20</v>
      </c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4"/>
      <c r="CT3" s="242" t="s">
        <v>63</v>
      </c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4"/>
      <c r="EB3" s="20"/>
      <c r="EC3" s="20"/>
      <c r="ED3" s="20"/>
      <c r="EE3" s="42"/>
      <c r="EF3" s="42"/>
      <c r="EG3" s="43"/>
      <c r="EH3" s="43"/>
      <c r="EI3" s="43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2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</row>
    <row r="4" spans="46:172" s="2" customFormat="1" ht="16.5" customHeight="1">
      <c r="AT4" s="220" t="s">
        <v>0</v>
      </c>
      <c r="AU4" s="220"/>
      <c r="AV4" s="220"/>
      <c r="AW4" s="220"/>
      <c r="AX4" s="220"/>
      <c r="AY4" s="220"/>
      <c r="AZ4" s="220"/>
      <c r="BA4" s="220"/>
      <c r="BB4" s="219" t="s">
        <v>65</v>
      </c>
      <c r="BC4" s="219"/>
      <c r="BD4" s="219"/>
      <c r="BE4" s="219"/>
      <c r="BF4" s="223" t="s">
        <v>1</v>
      </c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19" t="s">
        <v>64</v>
      </c>
      <c r="CQ4" s="219"/>
      <c r="CR4" s="219"/>
      <c r="CS4" s="219"/>
      <c r="CT4" s="220" t="s">
        <v>2</v>
      </c>
      <c r="CU4" s="220"/>
      <c r="CV4" s="220"/>
      <c r="CW4" s="220"/>
      <c r="CX4" s="220"/>
      <c r="CY4" s="220"/>
      <c r="CZ4" s="220"/>
      <c r="DA4" s="219" t="s">
        <v>66</v>
      </c>
      <c r="DB4" s="219"/>
      <c r="DC4" s="219"/>
      <c r="DD4" s="219"/>
      <c r="DE4" s="221" t="s">
        <v>3</v>
      </c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EB4" s="3"/>
      <c r="EC4" s="3"/>
      <c r="ED4" s="3"/>
      <c r="EE4" s="3"/>
      <c r="EF4" s="3"/>
      <c r="EG4" s="17"/>
      <c r="EH4" s="17"/>
      <c r="EI4" s="17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3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</row>
    <row r="5" spans="1:172" s="3" customFormat="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23" t="s">
        <v>24</v>
      </c>
      <c r="BJ5" s="223"/>
      <c r="BK5" s="223"/>
      <c r="BL5" s="223"/>
      <c r="BM5" s="223"/>
      <c r="BN5" s="223"/>
      <c r="BO5" s="222" t="s">
        <v>207</v>
      </c>
      <c r="BP5" s="222"/>
      <c r="BQ5" s="222"/>
      <c r="BR5" s="222"/>
      <c r="BS5" s="224" t="s">
        <v>4</v>
      </c>
      <c r="BT5" s="224"/>
      <c r="BU5" s="224"/>
      <c r="BV5" s="222" t="s">
        <v>208</v>
      </c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65">
        <v>20</v>
      </c>
      <c r="CN5" s="265"/>
      <c r="CO5" s="265"/>
      <c r="CP5" s="265"/>
      <c r="CQ5" s="265"/>
      <c r="CR5" s="219" t="s">
        <v>65</v>
      </c>
      <c r="CS5" s="219"/>
      <c r="CT5" s="219"/>
      <c r="CU5" s="219"/>
      <c r="CV5" s="224" t="s">
        <v>56</v>
      </c>
      <c r="CW5" s="224"/>
      <c r="CX5" s="224"/>
      <c r="CY5" s="224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22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</row>
    <row r="6" spans="137:172" s="3" customFormat="1" ht="15"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</row>
    <row r="7" spans="1:172" ht="19.5" customHeight="1">
      <c r="A7" s="225" t="s">
        <v>54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194" t="s">
        <v>67</v>
      </c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</row>
    <row r="8" spans="1:172" ht="17.25" customHeight="1">
      <c r="A8" s="194" t="s">
        <v>68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</row>
    <row r="9" spans="132:172" ht="6" customHeight="1">
      <c r="EB9" s="3"/>
      <c r="EC9" s="3"/>
      <c r="ED9" s="3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</row>
    <row r="10" spans="1:172" ht="15.75" customHeight="1">
      <c r="A10" s="225" t="s">
        <v>55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</row>
    <row r="11" spans="1:172" ht="15">
      <c r="A11" s="194" t="s">
        <v>69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</row>
    <row r="12" spans="1:172" ht="15">
      <c r="A12" s="216" t="s">
        <v>70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</row>
    <row r="13" spans="1:172" ht="15">
      <c r="A13" s="216" t="s">
        <v>71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</row>
    <row r="14" spans="1:172" ht="15">
      <c r="A14" s="217" t="s">
        <v>72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</row>
    <row r="15" spans="1:172" ht="15">
      <c r="A15" s="218" t="s">
        <v>73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</row>
    <row r="16" spans="1:172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10"/>
      <c r="EF16" s="10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</row>
    <row r="17" spans="1:172" s="10" customFormat="1" ht="16.5" customHeight="1">
      <c r="A17" s="248" t="s">
        <v>14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66" t="s">
        <v>74</v>
      </c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</row>
    <row r="18" spans="1:172" s="10" customFormat="1" ht="1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</row>
    <row r="19" spans="1:134" ht="26.25" customHeight="1">
      <c r="A19" s="245" t="s">
        <v>25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</row>
    <row r="20" ht="15"/>
    <row r="21" spans="1:172" ht="15">
      <c r="A21" s="246" t="s">
        <v>57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6"/>
      <c r="FL21" s="246"/>
      <c r="FM21" s="246"/>
      <c r="FN21" s="246"/>
      <c r="FO21" s="246"/>
      <c r="FP21" s="246"/>
    </row>
    <row r="23" spans="72:89" s="3" customFormat="1" ht="15">
      <c r="BT23" s="256" t="s">
        <v>9</v>
      </c>
      <c r="BU23" s="256"/>
      <c r="BV23" s="256"/>
      <c r="BW23" s="256"/>
      <c r="BX23" s="256"/>
      <c r="BY23" s="256"/>
      <c r="BZ23" s="256"/>
      <c r="CA23" s="256"/>
      <c r="CB23" s="256"/>
      <c r="CC23" s="256"/>
      <c r="CD23" s="247" t="s">
        <v>75</v>
      </c>
      <c r="CE23" s="247"/>
      <c r="CF23" s="247"/>
      <c r="CG23" s="247"/>
      <c r="CH23" s="247"/>
      <c r="CI23" s="247"/>
      <c r="CJ23" s="247"/>
      <c r="CK23" s="247"/>
    </row>
    <row r="24" ht="15"/>
    <row r="25" spans="1:172" ht="16.5" customHeight="1">
      <c r="A25" s="225" t="s">
        <v>10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194" t="s">
        <v>76</v>
      </c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</row>
    <row r="26" spans="1:172" ht="15">
      <c r="A26" s="194" t="s">
        <v>77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</row>
    <row r="27" spans="1:172" ht="15">
      <c r="A27" s="196" t="s">
        <v>58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5" t="s">
        <v>78</v>
      </c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</row>
    <row r="28" spans="1:172" ht="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</row>
    <row r="29" spans="1:172" ht="17.25" customHeight="1">
      <c r="A29" s="226" t="s">
        <v>11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EX29" s="2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</row>
    <row r="30" spans="1:115" ht="15.75" customHeight="1">
      <c r="A30" s="194" t="s">
        <v>79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</row>
    <row r="31" ht="12.75" customHeight="1"/>
    <row r="32" ht="15.75" customHeight="1">
      <c r="A32" s="1" t="s">
        <v>26</v>
      </c>
    </row>
    <row r="33" ht="15.75" customHeight="1">
      <c r="A33" s="1" t="s">
        <v>27</v>
      </c>
    </row>
    <row r="34" ht="3" customHeight="1"/>
    <row r="35" spans="1:172" s="29" customFormat="1" ht="13.5" customHeight="1">
      <c r="A35" s="206" t="s">
        <v>29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7"/>
      <c r="M35" s="213" t="s">
        <v>41</v>
      </c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7"/>
      <c r="AW35" s="213" t="s">
        <v>40</v>
      </c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7"/>
      <c r="BU35" s="249" t="s">
        <v>12</v>
      </c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</row>
    <row r="36" spans="1:172" s="29" customFormat="1" ht="21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9"/>
      <c r="M36" s="214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9"/>
      <c r="AW36" s="214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9"/>
      <c r="BU36" s="213" t="s">
        <v>30</v>
      </c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7"/>
      <c r="CH36" s="233" t="s">
        <v>28</v>
      </c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5"/>
      <c r="CZ36" s="249" t="s">
        <v>33</v>
      </c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1"/>
      <c r="EH36" s="213" t="s">
        <v>35</v>
      </c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7"/>
      <c r="ET36" s="213" t="s">
        <v>36</v>
      </c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7"/>
      <c r="FF36" s="213" t="s">
        <v>37</v>
      </c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</row>
    <row r="37" spans="1:172" s="29" customFormat="1" ht="11.2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9"/>
      <c r="M37" s="215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1"/>
      <c r="AW37" s="215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1"/>
      <c r="BU37" s="214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9"/>
      <c r="CH37" s="233" t="s">
        <v>31</v>
      </c>
      <c r="CI37" s="234"/>
      <c r="CJ37" s="234"/>
      <c r="CK37" s="234"/>
      <c r="CL37" s="234"/>
      <c r="CM37" s="234"/>
      <c r="CN37" s="234"/>
      <c r="CO37" s="234"/>
      <c r="CP37" s="234"/>
      <c r="CQ37" s="235"/>
      <c r="CR37" s="233" t="s">
        <v>32</v>
      </c>
      <c r="CS37" s="234"/>
      <c r="CT37" s="234"/>
      <c r="CU37" s="234"/>
      <c r="CV37" s="234"/>
      <c r="CW37" s="234"/>
      <c r="CX37" s="234"/>
      <c r="CY37" s="235"/>
      <c r="CZ37" s="213" t="s">
        <v>34</v>
      </c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7"/>
      <c r="DL37" s="213" t="s">
        <v>59</v>
      </c>
      <c r="DM37" s="206"/>
      <c r="DN37" s="206"/>
      <c r="DO37" s="206"/>
      <c r="DP37" s="206"/>
      <c r="DQ37" s="206"/>
      <c r="DR37" s="206"/>
      <c r="DS37" s="206"/>
      <c r="DT37" s="206"/>
      <c r="DU37" s="206"/>
      <c r="DV37" s="207"/>
      <c r="DW37" s="213" t="s">
        <v>38</v>
      </c>
      <c r="DX37" s="206"/>
      <c r="DY37" s="206"/>
      <c r="DZ37" s="206"/>
      <c r="EA37" s="206"/>
      <c r="EB37" s="206"/>
      <c r="EC37" s="206"/>
      <c r="ED37" s="206"/>
      <c r="EE37" s="206"/>
      <c r="EF37" s="206"/>
      <c r="EG37" s="207"/>
      <c r="EH37" s="214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9"/>
      <c r="ET37" s="214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9"/>
      <c r="FF37" s="214"/>
      <c r="FG37" s="208"/>
      <c r="FH37" s="208"/>
      <c r="FI37" s="208"/>
      <c r="FJ37" s="208"/>
      <c r="FK37" s="208"/>
      <c r="FL37" s="208"/>
      <c r="FM37" s="208"/>
      <c r="FN37" s="208"/>
      <c r="FO37" s="208"/>
      <c r="FP37" s="208"/>
    </row>
    <row r="38" spans="1:172" s="29" customFormat="1" ht="14.25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9"/>
      <c r="M38" s="30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31"/>
      <c r="Y38" s="30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31"/>
      <c r="AK38" s="30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31"/>
      <c r="AW38" s="30"/>
      <c r="AX38" s="212" t="s">
        <v>81</v>
      </c>
      <c r="AY38" s="212"/>
      <c r="AZ38" s="212"/>
      <c r="BA38" s="212"/>
      <c r="BB38" s="212"/>
      <c r="BC38" s="212"/>
      <c r="BD38" s="212"/>
      <c r="BE38" s="212"/>
      <c r="BF38" s="212"/>
      <c r="BG38" s="212"/>
      <c r="BH38" s="31"/>
      <c r="BI38" s="30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31"/>
      <c r="BU38" s="214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9"/>
      <c r="CH38" s="236"/>
      <c r="CI38" s="237"/>
      <c r="CJ38" s="237"/>
      <c r="CK38" s="237"/>
      <c r="CL38" s="237"/>
      <c r="CM38" s="237"/>
      <c r="CN38" s="237"/>
      <c r="CO38" s="237"/>
      <c r="CP38" s="237"/>
      <c r="CQ38" s="238"/>
      <c r="CR38" s="236"/>
      <c r="CS38" s="237"/>
      <c r="CT38" s="237"/>
      <c r="CU38" s="237"/>
      <c r="CV38" s="237"/>
      <c r="CW38" s="237"/>
      <c r="CX38" s="237"/>
      <c r="CY38" s="238"/>
      <c r="CZ38" s="214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9"/>
      <c r="DL38" s="214"/>
      <c r="DM38" s="208"/>
      <c r="DN38" s="208"/>
      <c r="DO38" s="208"/>
      <c r="DP38" s="208"/>
      <c r="DQ38" s="208"/>
      <c r="DR38" s="208"/>
      <c r="DS38" s="208"/>
      <c r="DT38" s="208"/>
      <c r="DU38" s="208"/>
      <c r="DV38" s="209"/>
      <c r="DW38" s="214"/>
      <c r="DX38" s="208"/>
      <c r="DY38" s="208"/>
      <c r="DZ38" s="208"/>
      <c r="EA38" s="208"/>
      <c r="EB38" s="208"/>
      <c r="EC38" s="208"/>
      <c r="ED38" s="208"/>
      <c r="EE38" s="208"/>
      <c r="EF38" s="208"/>
      <c r="EG38" s="209"/>
      <c r="EH38" s="214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9"/>
      <c r="ET38" s="214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9"/>
      <c r="FF38" s="214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</row>
    <row r="39" spans="1:172" s="29" customFormat="1" ht="35.2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1"/>
      <c r="M39" s="200" t="s">
        <v>39</v>
      </c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2"/>
      <c r="Y39" s="200" t="s">
        <v>39</v>
      </c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200" t="s">
        <v>39</v>
      </c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2"/>
      <c r="AW39" s="200" t="s">
        <v>39</v>
      </c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2"/>
      <c r="BI39" s="200" t="s">
        <v>39</v>
      </c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2"/>
      <c r="BU39" s="215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1"/>
      <c r="CH39" s="239"/>
      <c r="CI39" s="240"/>
      <c r="CJ39" s="240"/>
      <c r="CK39" s="240"/>
      <c r="CL39" s="240"/>
      <c r="CM39" s="240"/>
      <c r="CN39" s="240"/>
      <c r="CO39" s="240"/>
      <c r="CP39" s="240"/>
      <c r="CQ39" s="241"/>
      <c r="CR39" s="239"/>
      <c r="CS39" s="240"/>
      <c r="CT39" s="240"/>
      <c r="CU39" s="240"/>
      <c r="CV39" s="240"/>
      <c r="CW39" s="240"/>
      <c r="CX39" s="240"/>
      <c r="CY39" s="241"/>
      <c r="CZ39" s="215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1"/>
      <c r="DL39" s="215"/>
      <c r="DM39" s="210"/>
      <c r="DN39" s="210"/>
      <c r="DO39" s="210"/>
      <c r="DP39" s="210"/>
      <c r="DQ39" s="210"/>
      <c r="DR39" s="210"/>
      <c r="DS39" s="210"/>
      <c r="DT39" s="210"/>
      <c r="DU39" s="210"/>
      <c r="DV39" s="211"/>
      <c r="DW39" s="215"/>
      <c r="DX39" s="210"/>
      <c r="DY39" s="210"/>
      <c r="DZ39" s="210"/>
      <c r="EA39" s="210"/>
      <c r="EB39" s="210"/>
      <c r="EC39" s="210"/>
      <c r="ED39" s="210"/>
      <c r="EE39" s="210"/>
      <c r="EF39" s="210"/>
      <c r="EG39" s="211"/>
      <c r="EH39" s="215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1"/>
      <c r="ET39" s="215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1"/>
      <c r="FF39" s="215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</row>
    <row r="40" spans="1:172" s="32" customFormat="1" ht="12" customHeight="1">
      <c r="A40" s="198">
        <v>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9"/>
      <c r="M40" s="197">
        <v>2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9"/>
      <c r="Y40" s="197">
        <v>3</v>
      </c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197">
        <v>4</v>
      </c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9"/>
      <c r="AW40" s="197">
        <v>5</v>
      </c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9"/>
      <c r="BI40" s="197">
        <v>6</v>
      </c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9"/>
      <c r="BU40" s="197">
        <v>7</v>
      </c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9"/>
      <c r="CH40" s="197">
        <v>8</v>
      </c>
      <c r="CI40" s="198"/>
      <c r="CJ40" s="198"/>
      <c r="CK40" s="198"/>
      <c r="CL40" s="198"/>
      <c r="CM40" s="198"/>
      <c r="CN40" s="198"/>
      <c r="CO40" s="198"/>
      <c r="CP40" s="198"/>
      <c r="CQ40" s="199"/>
      <c r="CR40" s="197">
        <v>9</v>
      </c>
      <c r="CS40" s="198"/>
      <c r="CT40" s="198"/>
      <c r="CU40" s="198"/>
      <c r="CV40" s="198"/>
      <c r="CW40" s="198"/>
      <c r="CX40" s="198"/>
      <c r="CY40" s="199"/>
      <c r="CZ40" s="197">
        <v>10</v>
      </c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9"/>
      <c r="DL40" s="197">
        <v>11</v>
      </c>
      <c r="DM40" s="198"/>
      <c r="DN40" s="198"/>
      <c r="DO40" s="198"/>
      <c r="DP40" s="198"/>
      <c r="DQ40" s="198"/>
      <c r="DR40" s="198"/>
      <c r="DS40" s="198"/>
      <c r="DT40" s="198"/>
      <c r="DU40" s="198"/>
      <c r="DV40" s="199"/>
      <c r="DW40" s="197">
        <v>12</v>
      </c>
      <c r="DX40" s="198"/>
      <c r="DY40" s="198"/>
      <c r="DZ40" s="198"/>
      <c r="EA40" s="198"/>
      <c r="EB40" s="198"/>
      <c r="EC40" s="198"/>
      <c r="ED40" s="198"/>
      <c r="EE40" s="198"/>
      <c r="EF40" s="198"/>
      <c r="EG40" s="199"/>
      <c r="EH40" s="197">
        <v>13</v>
      </c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9"/>
      <c r="ET40" s="197">
        <v>14</v>
      </c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9"/>
      <c r="FF40" s="197">
        <v>15</v>
      </c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</row>
    <row r="41" spans="1:172" s="33" customFormat="1" ht="33.75" customHeight="1">
      <c r="A41" s="282" t="s">
        <v>80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3"/>
      <c r="M41" s="267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  <c r="Y41" s="267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9"/>
      <c r="AK41" s="267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9"/>
      <c r="AW41" s="273" t="s">
        <v>82</v>
      </c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5"/>
      <c r="BI41" s="267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9"/>
      <c r="BU41" s="230" t="s">
        <v>83</v>
      </c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2"/>
      <c r="CH41" s="257" t="s">
        <v>86</v>
      </c>
      <c r="CI41" s="212"/>
      <c r="CJ41" s="212"/>
      <c r="CK41" s="212"/>
      <c r="CL41" s="212"/>
      <c r="CM41" s="212"/>
      <c r="CN41" s="212"/>
      <c r="CO41" s="212"/>
      <c r="CP41" s="212"/>
      <c r="CQ41" s="258"/>
      <c r="CR41" s="259" t="s">
        <v>87</v>
      </c>
      <c r="CS41" s="260"/>
      <c r="CT41" s="260"/>
      <c r="CU41" s="260"/>
      <c r="CV41" s="260"/>
      <c r="CW41" s="260"/>
      <c r="CX41" s="260"/>
      <c r="CY41" s="261"/>
      <c r="CZ41" s="203">
        <v>100</v>
      </c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5"/>
      <c r="DL41" s="203">
        <v>100</v>
      </c>
      <c r="DM41" s="204"/>
      <c r="DN41" s="204"/>
      <c r="DO41" s="204"/>
      <c r="DP41" s="204"/>
      <c r="DQ41" s="204"/>
      <c r="DR41" s="204"/>
      <c r="DS41" s="204"/>
      <c r="DT41" s="204"/>
      <c r="DU41" s="204"/>
      <c r="DV41" s="205"/>
      <c r="DW41" s="203">
        <v>100</v>
      </c>
      <c r="DX41" s="204"/>
      <c r="DY41" s="204"/>
      <c r="DZ41" s="204"/>
      <c r="EA41" s="204"/>
      <c r="EB41" s="204"/>
      <c r="EC41" s="204"/>
      <c r="ED41" s="204"/>
      <c r="EE41" s="204"/>
      <c r="EF41" s="204"/>
      <c r="EG41" s="205"/>
      <c r="EH41" s="203">
        <v>5</v>
      </c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5"/>
      <c r="ET41" s="257">
        <f>-DW41100</f>
        <v>0</v>
      </c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58"/>
      <c r="FF41" s="254" t="s">
        <v>98</v>
      </c>
      <c r="FG41" s="255"/>
      <c r="FH41" s="255"/>
      <c r="FI41" s="255"/>
      <c r="FJ41" s="255"/>
      <c r="FK41" s="255"/>
      <c r="FL41" s="255"/>
      <c r="FM41" s="255"/>
      <c r="FN41" s="255"/>
      <c r="FO41" s="255"/>
      <c r="FP41" s="255"/>
    </row>
    <row r="42" spans="1:172" s="33" customFormat="1" ht="69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5"/>
      <c r="M42" s="270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2"/>
      <c r="Y42" s="270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2"/>
      <c r="AK42" s="270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2"/>
      <c r="AW42" s="276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8"/>
      <c r="BI42" s="270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2"/>
      <c r="BU42" s="230" t="s">
        <v>84</v>
      </c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2"/>
      <c r="CH42" s="257" t="s">
        <v>86</v>
      </c>
      <c r="CI42" s="212"/>
      <c r="CJ42" s="212"/>
      <c r="CK42" s="212"/>
      <c r="CL42" s="212"/>
      <c r="CM42" s="212"/>
      <c r="CN42" s="212"/>
      <c r="CO42" s="212"/>
      <c r="CP42" s="212"/>
      <c r="CQ42" s="258"/>
      <c r="CR42" s="259" t="s">
        <v>87</v>
      </c>
      <c r="CS42" s="260"/>
      <c r="CT42" s="260"/>
      <c r="CU42" s="260"/>
      <c r="CV42" s="260"/>
      <c r="CW42" s="260"/>
      <c r="CX42" s="260"/>
      <c r="CY42" s="261"/>
      <c r="CZ42" s="227">
        <v>100</v>
      </c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9"/>
      <c r="DL42" s="227">
        <v>100</v>
      </c>
      <c r="DM42" s="228"/>
      <c r="DN42" s="228"/>
      <c r="DO42" s="228"/>
      <c r="DP42" s="228"/>
      <c r="DQ42" s="228"/>
      <c r="DR42" s="228"/>
      <c r="DS42" s="228"/>
      <c r="DT42" s="228"/>
      <c r="DU42" s="228"/>
      <c r="DV42" s="229"/>
      <c r="DW42" s="227">
        <v>100</v>
      </c>
      <c r="DX42" s="228"/>
      <c r="DY42" s="228"/>
      <c r="DZ42" s="228"/>
      <c r="EA42" s="228"/>
      <c r="EB42" s="228"/>
      <c r="EC42" s="228"/>
      <c r="ED42" s="228"/>
      <c r="EE42" s="228"/>
      <c r="EF42" s="228"/>
      <c r="EG42" s="229"/>
      <c r="EH42" s="227">
        <v>5</v>
      </c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9"/>
      <c r="ET42" s="227" t="s">
        <v>98</v>
      </c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9"/>
      <c r="FF42" s="252" t="s">
        <v>98</v>
      </c>
      <c r="FG42" s="253"/>
      <c r="FH42" s="253"/>
      <c r="FI42" s="253"/>
      <c r="FJ42" s="253"/>
      <c r="FK42" s="253"/>
      <c r="FL42" s="253"/>
      <c r="FM42" s="253"/>
      <c r="FN42" s="253"/>
      <c r="FO42" s="253"/>
      <c r="FP42" s="253"/>
    </row>
    <row r="43" spans="1:172" s="33" customFormat="1" ht="12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5"/>
      <c r="M43" s="270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2"/>
      <c r="Y43" s="270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2"/>
      <c r="AK43" s="270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2"/>
      <c r="AW43" s="276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8"/>
      <c r="BI43" s="270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2"/>
      <c r="BU43" s="297" t="s">
        <v>85</v>
      </c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9"/>
      <c r="CH43" s="288" t="s">
        <v>86</v>
      </c>
      <c r="CI43" s="289"/>
      <c r="CJ43" s="289"/>
      <c r="CK43" s="289"/>
      <c r="CL43" s="289"/>
      <c r="CM43" s="289"/>
      <c r="CN43" s="289"/>
      <c r="CO43" s="289"/>
      <c r="CP43" s="289"/>
      <c r="CQ43" s="290"/>
      <c r="CR43" s="303" t="s">
        <v>87</v>
      </c>
      <c r="CS43" s="304"/>
      <c r="CT43" s="304"/>
      <c r="CU43" s="304"/>
      <c r="CV43" s="304"/>
      <c r="CW43" s="304"/>
      <c r="CX43" s="304"/>
      <c r="CY43" s="305"/>
      <c r="CZ43" s="267">
        <v>90</v>
      </c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9"/>
      <c r="DL43" s="267">
        <v>90</v>
      </c>
      <c r="DM43" s="268"/>
      <c r="DN43" s="268"/>
      <c r="DO43" s="268"/>
      <c r="DP43" s="268"/>
      <c r="DQ43" s="268"/>
      <c r="DR43" s="268"/>
      <c r="DS43" s="268"/>
      <c r="DT43" s="268"/>
      <c r="DU43" s="268"/>
      <c r="DV43" s="269"/>
      <c r="DW43" s="267">
        <v>100</v>
      </c>
      <c r="DX43" s="268"/>
      <c r="DY43" s="268"/>
      <c r="DZ43" s="268"/>
      <c r="EA43" s="268"/>
      <c r="EB43" s="268"/>
      <c r="EC43" s="268"/>
      <c r="ED43" s="268"/>
      <c r="EE43" s="268"/>
      <c r="EF43" s="268"/>
      <c r="EG43" s="269"/>
      <c r="EH43" s="267">
        <v>5</v>
      </c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9"/>
      <c r="ET43" s="267" t="s">
        <v>98</v>
      </c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9"/>
      <c r="FF43" s="288" t="s">
        <v>98</v>
      </c>
      <c r="FG43" s="289"/>
      <c r="FH43" s="289"/>
      <c r="FI43" s="289"/>
      <c r="FJ43" s="289"/>
      <c r="FK43" s="289"/>
      <c r="FL43" s="289"/>
      <c r="FM43" s="289"/>
      <c r="FN43" s="289"/>
      <c r="FO43" s="289"/>
      <c r="FP43" s="289"/>
    </row>
    <row r="44" spans="1:172" s="33" customFormat="1" ht="76.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7"/>
      <c r="M44" s="227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9"/>
      <c r="Y44" s="227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9"/>
      <c r="AK44" s="227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9"/>
      <c r="AW44" s="279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1"/>
      <c r="BI44" s="227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9"/>
      <c r="BU44" s="300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2"/>
      <c r="CH44" s="294"/>
      <c r="CI44" s="295"/>
      <c r="CJ44" s="295"/>
      <c r="CK44" s="295"/>
      <c r="CL44" s="295"/>
      <c r="CM44" s="295"/>
      <c r="CN44" s="295"/>
      <c r="CO44" s="295"/>
      <c r="CP44" s="295"/>
      <c r="CQ44" s="296"/>
      <c r="CR44" s="306"/>
      <c r="CS44" s="307"/>
      <c r="CT44" s="307"/>
      <c r="CU44" s="307"/>
      <c r="CV44" s="307"/>
      <c r="CW44" s="307"/>
      <c r="CX44" s="307"/>
      <c r="CY44" s="308"/>
      <c r="CZ44" s="227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9"/>
      <c r="DL44" s="227"/>
      <c r="DM44" s="228"/>
      <c r="DN44" s="228"/>
      <c r="DO44" s="228"/>
      <c r="DP44" s="228"/>
      <c r="DQ44" s="228"/>
      <c r="DR44" s="228"/>
      <c r="DS44" s="228"/>
      <c r="DT44" s="228"/>
      <c r="DU44" s="228"/>
      <c r="DV44" s="229"/>
      <c r="DW44" s="227"/>
      <c r="DX44" s="228"/>
      <c r="DY44" s="228"/>
      <c r="DZ44" s="228"/>
      <c r="EA44" s="228"/>
      <c r="EB44" s="228"/>
      <c r="EC44" s="228"/>
      <c r="ED44" s="228"/>
      <c r="EE44" s="228"/>
      <c r="EF44" s="228"/>
      <c r="EG44" s="229"/>
      <c r="EH44" s="227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9"/>
      <c r="ET44" s="227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9"/>
      <c r="FF44" s="294"/>
      <c r="FG44" s="295"/>
      <c r="FH44" s="295"/>
      <c r="FI44" s="295"/>
      <c r="FJ44" s="295"/>
      <c r="FK44" s="295"/>
      <c r="FL44" s="295"/>
      <c r="FM44" s="295"/>
      <c r="FN44" s="295"/>
      <c r="FO44" s="295"/>
      <c r="FP44" s="295"/>
    </row>
    <row r="45" ht="12.75" customHeight="1"/>
    <row r="46" ht="16.5" customHeight="1">
      <c r="A46" s="1" t="s">
        <v>42</v>
      </c>
    </row>
    <row r="47" ht="3" customHeight="1"/>
    <row r="48" spans="1:172" s="29" customFormat="1" ht="13.5" customHeight="1">
      <c r="A48" s="206" t="s">
        <v>29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7"/>
      <c r="M48" s="213" t="s">
        <v>41</v>
      </c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7"/>
      <c r="AW48" s="213" t="s">
        <v>40</v>
      </c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7"/>
      <c r="BU48" s="249" t="s">
        <v>13</v>
      </c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1"/>
      <c r="FH48" s="213" t="s">
        <v>60</v>
      </c>
      <c r="FI48" s="206"/>
      <c r="FJ48" s="206"/>
      <c r="FK48" s="206"/>
      <c r="FL48" s="206"/>
      <c r="FM48" s="206"/>
      <c r="FN48" s="206"/>
      <c r="FO48" s="206"/>
      <c r="FP48" s="206"/>
    </row>
    <row r="49" spans="1:172" s="29" customFormat="1" ht="21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9"/>
      <c r="M49" s="214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9"/>
      <c r="AW49" s="214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9"/>
      <c r="BU49" s="213" t="s">
        <v>45</v>
      </c>
      <c r="BV49" s="206"/>
      <c r="BW49" s="206"/>
      <c r="BX49" s="206"/>
      <c r="BY49" s="206"/>
      <c r="BZ49" s="206"/>
      <c r="CA49" s="206"/>
      <c r="CB49" s="206"/>
      <c r="CC49" s="206"/>
      <c r="CD49" s="206"/>
      <c r="CE49" s="207"/>
      <c r="CF49" s="233" t="s">
        <v>28</v>
      </c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5"/>
      <c r="CW49" s="249" t="s">
        <v>33</v>
      </c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1"/>
      <c r="EB49" s="213" t="s">
        <v>35</v>
      </c>
      <c r="EC49" s="206"/>
      <c r="ED49" s="206"/>
      <c r="EE49" s="206"/>
      <c r="EF49" s="206"/>
      <c r="EG49" s="206"/>
      <c r="EH49" s="206"/>
      <c r="EI49" s="206"/>
      <c r="EJ49" s="206"/>
      <c r="EK49" s="206"/>
      <c r="EL49" s="207"/>
      <c r="EM49" s="213" t="s">
        <v>36</v>
      </c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7"/>
      <c r="EY49" s="213" t="s">
        <v>22</v>
      </c>
      <c r="EZ49" s="206"/>
      <c r="FA49" s="206"/>
      <c r="FB49" s="206"/>
      <c r="FC49" s="206"/>
      <c r="FD49" s="206"/>
      <c r="FE49" s="206"/>
      <c r="FF49" s="206"/>
      <c r="FG49" s="206"/>
      <c r="FH49" s="214"/>
      <c r="FI49" s="208"/>
      <c r="FJ49" s="208"/>
      <c r="FK49" s="208"/>
      <c r="FL49" s="208"/>
      <c r="FM49" s="208"/>
      <c r="FN49" s="208"/>
      <c r="FO49" s="208"/>
      <c r="FP49" s="208"/>
    </row>
    <row r="50" spans="1:172" s="29" customFormat="1" ht="11.25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9"/>
      <c r="M50" s="215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1"/>
      <c r="AW50" s="215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1"/>
      <c r="BU50" s="214"/>
      <c r="BV50" s="208"/>
      <c r="BW50" s="208"/>
      <c r="BX50" s="208"/>
      <c r="BY50" s="208"/>
      <c r="BZ50" s="208"/>
      <c r="CA50" s="208"/>
      <c r="CB50" s="208"/>
      <c r="CC50" s="208"/>
      <c r="CD50" s="208"/>
      <c r="CE50" s="209"/>
      <c r="CF50" s="233" t="s">
        <v>31</v>
      </c>
      <c r="CG50" s="234"/>
      <c r="CH50" s="234"/>
      <c r="CI50" s="234"/>
      <c r="CJ50" s="234"/>
      <c r="CK50" s="234"/>
      <c r="CL50" s="234"/>
      <c r="CM50" s="234"/>
      <c r="CN50" s="235"/>
      <c r="CO50" s="233" t="s">
        <v>32</v>
      </c>
      <c r="CP50" s="234"/>
      <c r="CQ50" s="234"/>
      <c r="CR50" s="234"/>
      <c r="CS50" s="234"/>
      <c r="CT50" s="234"/>
      <c r="CU50" s="234"/>
      <c r="CV50" s="235"/>
      <c r="CW50" s="213" t="s">
        <v>34</v>
      </c>
      <c r="CX50" s="206"/>
      <c r="CY50" s="206"/>
      <c r="CZ50" s="206"/>
      <c r="DA50" s="206"/>
      <c r="DB50" s="206"/>
      <c r="DC50" s="206"/>
      <c r="DD50" s="206"/>
      <c r="DE50" s="206"/>
      <c r="DF50" s="206"/>
      <c r="DG50" s="207"/>
      <c r="DH50" s="213" t="s">
        <v>59</v>
      </c>
      <c r="DI50" s="206"/>
      <c r="DJ50" s="206"/>
      <c r="DK50" s="206"/>
      <c r="DL50" s="206"/>
      <c r="DM50" s="206"/>
      <c r="DN50" s="206"/>
      <c r="DO50" s="206"/>
      <c r="DP50" s="206"/>
      <c r="DQ50" s="206"/>
      <c r="DR50" s="213" t="s">
        <v>21</v>
      </c>
      <c r="DS50" s="206"/>
      <c r="DT50" s="206"/>
      <c r="DU50" s="206"/>
      <c r="DV50" s="206"/>
      <c r="DW50" s="206"/>
      <c r="DX50" s="206"/>
      <c r="DY50" s="206"/>
      <c r="DZ50" s="206"/>
      <c r="EA50" s="206"/>
      <c r="EB50" s="214"/>
      <c r="EC50" s="208"/>
      <c r="ED50" s="208"/>
      <c r="EE50" s="208"/>
      <c r="EF50" s="208"/>
      <c r="EG50" s="208"/>
      <c r="EH50" s="208"/>
      <c r="EI50" s="208"/>
      <c r="EJ50" s="208"/>
      <c r="EK50" s="208"/>
      <c r="EL50" s="209"/>
      <c r="EM50" s="214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9"/>
      <c r="EY50" s="214"/>
      <c r="EZ50" s="208"/>
      <c r="FA50" s="208"/>
      <c r="FB50" s="208"/>
      <c r="FC50" s="208"/>
      <c r="FD50" s="208"/>
      <c r="FE50" s="208"/>
      <c r="FF50" s="208"/>
      <c r="FG50" s="208"/>
      <c r="FH50" s="214"/>
      <c r="FI50" s="208"/>
      <c r="FJ50" s="208"/>
      <c r="FK50" s="208"/>
      <c r="FL50" s="208"/>
      <c r="FM50" s="208"/>
      <c r="FN50" s="208"/>
      <c r="FO50" s="208"/>
      <c r="FP50" s="208"/>
    </row>
    <row r="51" spans="1:172" s="29" customFormat="1" ht="14.2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9"/>
      <c r="M51" s="30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31"/>
      <c r="Y51" s="30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31"/>
      <c r="AK51" s="30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31"/>
      <c r="AW51" s="30"/>
      <c r="AX51" s="212" t="s">
        <v>81</v>
      </c>
      <c r="AY51" s="212"/>
      <c r="AZ51" s="212"/>
      <c r="BA51" s="212"/>
      <c r="BB51" s="212"/>
      <c r="BC51" s="212"/>
      <c r="BD51" s="212"/>
      <c r="BE51" s="212"/>
      <c r="BF51" s="212"/>
      <c r="BG51" s="212"/>
      <c r="BH51" s="31"/>
      <c r="BI51" s="30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31"/>
      <c r="BU51" s="214"/>
      <c r="BV51" s="208"/>
      <c r="BW51" s="208"/>
      <c r="BX51" s="208"/>
      <c r="BY51" s="208"/>
      <c r="BZ51" s="208"/>
      <c r="CA51" s="208"/>
      <c r="CB51" s="208"/>
      <c r="CC51" s="208"/>
      <c r="CD51" s="208"/>
      <c r="CE51" s="209"/>
      <c r="CF51" s="236"/>
      <c r="CG51" s="237"/>
      <c r="CH51" s="237"/>
      <c r="CI51" s="237"/>
      <c r="CJ51" s="237"/>
      <c r="CK51" s="237"/>
      <c r="CL51" s="237"/>
      <c r="CM51" s="237"/>
      <c r="CN51" s="238"/>
      <c r="CO51" s="236"/>
      <c r="CP51" s="237"/>
      <c r="CQ51" s="237"/>
      <c r="CR51" s="237"/>
      <c r="CS51" s="237"/>
      <c r="CT51" s="237"/>
      <c r="CU51" s="237"/>
      <c r="CV51" s="238"/>
      <c r="CW51" s="214"/>
      <c r="CX51" s="208"/>
      <c r="CY51" s="208"/>
      <c r="CZ51" s="208"/>
      <c r="DA51" s="208"/>
      <c r="DB51" s="208"/>
      <c r="DC51" s="208"/>
      <c r="DD51" s="208"/>
      <c r="DE51" s="208"/>
      <c r="DF51" s="208"/>
      <c r="DG51" s="209"/>
      <c r="DH51" s="214"/>
      <c r="DI51" s="208"/>
      <c r="DJ51" s="208"/>
      <c r="DK51" s="208"/>
      <c r="DL51" s="208"/>
      <c r="DM51" s="208"/>
      <c r="DN51" s="208"/>
      <c r="DO51" s="208"/>
      <c r="DP51" s="208"/>
      <c r="DQ51" s="208"/>
      <c r="DR51" s="214"/>
      <c r="DS51" s="208"/>
      <c r="DT51" s="208"/>
      <c r="DU51" s="208"/>
      <c r="DV51" s="208"/>
      <c r="DW51" s="208"/>
      <c r="DX51" s="208"/>
      <c r="DY51" s="208"/>
      <c r="DZ51" s="208"/>
      <c r="EA51" s="208"/>
      <c r="EB51" s="214"/>
      <c r="EC51" s="208"/>
      <c r="ED51" s="208"/>
      <c r="EE51" s="208"/>
      <c r="EF51" s="208"/>
      <c r="EG51" s="208"/>
      <c r="EH51" s="208"/>
      <c r="EI51" s="208"/>
      <c r="EJ51" s="208"/>
      <c r="EK51" s="208"/>
      <c r="EL51" s="209"/>
      <c r="EM51" s="214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9"/>
      <c r="EY51" s="214"/>
      <c r="EZ51" s="208"/>
      <c r="FA51" s="208"/>
      <c r="FB51" s="208"/>
      <c r="FC51" s="208"/>
      <c r="FD51" s="208"/>
      <c r="FE51" s="208"/>
      <c r="FF51" s="208"/>
      <c r="FG51" s="208"/>
      <c r="FH51" s="214"/>
      <c r="FI51" s="208"/>
      <c r="FJ51" s="208"/>
      <c r="FK51" s="208"/>
      <c r="FL51" s="208"/>
      <c r="FM51" s="208"/>
      <c r="FN51" s="208"/>
      <c r="FO51" s="208"/>
      <c r="FP51" s="208"/>
    </row>
    <row r="52" spans="1:172" s="29" customFormat="1" ht="35.25" customHeight="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1"/>
      <c r="M52" s="200" t="s">
        <v>44</v>
      </c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2"/>
      <c r="Y52" s="200" t="s">
        <v>44</v>
      </c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200" t="s">
        <v>44</v>
      </c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2"/>
      <c r="AW52" s="200" t="s">
        <v>44</v>
      </c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2"/>
      <c r="BI52" s="200" t="s">
        <v>44</v>
      </c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2"/>
      <c r="BU52" s="215"/>
      <c r="BV52" s="210"/>
      <c r="BW52" s="210"/>
      <c r="BX52" s="210"/>
      <c r="BY52" s="210"/>
      <c r="BZ52" s="210"/>
      <c r="CA52" s="210"/>
      <c r="CB52" s="210"/>
      <c r="CC52" s="210"/>
      <c r="CD52" s="210"/>
      <c r="CE52" s="211"/>
      <c r="CF52" s="239"/>
      <c r="CG52" s="240"/>
      <c r="CH52" s="240"/>
      <c r="CI52" s="240"/>
      <c r="CJ52" s="240"/>
      <c r="CK52" s="240"/>
      <c r="CL52" s="240"/>
      <c r="CM52" s="240"/>
      <c r="CN52" s="241"/>
      <c r="CO52" s="239"/>
      <c r="CP52" s="240"/>
      <c r="CQ52" s="240"/>
      <c r="CR52" s="240"/>
      <c r="CS52" s="240"/>
      <c r="CT52" s="240"/>
      <c r="CU52" s="240"/>
      <c r="CV52" s="241"/>
      <c r="CW52" s="215"/>
      <c r="CX52" s="210"/>
      <c r="CY52" s="210"/>
      <c r="CZ52" s="210"/>
      <c r="DA52" s="210"/>
      <c r="DB52" s="210"/>
      <c r="DC52" s="210"/>
      <c r="DD52" s="210"/>
      <c r="DE52" s="210"/>
      <c r="DF52" s="210"/>
      <c r="DG52" s="211"/>
      <c r="DH52" s="215"/>
      <c r="DI52" s="210"/>
      <c r="DJ52" s="210"/>
      <c r="DK52" s="210"/>
      <c r="DL52" s="210"/>
      <c r="DM52" s="210"/>
      <c r="DN52" s="210"/>
      <c r="DO52" s="210"/>
      <c r="DP52" s="210"/>
      <c r="DQ52" s="210"/>
      <c r="DR52" s="215"/>
      <c r="DS52" s="210"/>
      <c r="DT52" s="210"/>
      <c r="DU52" s="210"/>
      <c r="DV52" s="210"/>
      <c r="DW52" s="210"/>
      <c r="DX52" s="210"/>
      <c r="DY52" s="210"/>
      <c r="DZ52" s="210"/>
      <c r="EA52" s="210"/>
      <c r="EB52" s="215"/>
      <c r="EC52" s="210"/>
      <c r="ED52" s="210"/>
      <c r="EE52" s="210"/>
      <c r="EF52" s="210"/>
      <c r="EG52" s="210"/>
      <c r="EH52" s="210"/>
      <c r="EI52" s="210"/>
      <c r="EJ52" s="210"/>
      <c r="EK52" s="210"/>
      <c r="EL52" s="211"/>
      <c r="EM52" s="215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1"/>
      <c r="EY52" s="215"/>
      <c r="EZ52" s="210"/>
      <c r="FA52" s="210"/>
      <c r="FB52" s="210"/>
      <c r="FC52" s="210"/>
      <c r="FD52" s="210"/>
      <c r="FE52" s="210"/>
      <c r="FF52" s="210"/>
      <c r="FG52" s="210"/>
      <c r="FH52" s="215"/>
      <c r="FI52" s="210"/>
      <c r="FJ52" s="210"/>
      <c r="FK52" s="210"/>
      <c r="FL52" s="210"/>
      <c r="FM52" s="210"/>
      <c r="FN52" s="210"/>
      <c r="FO52" s="210"/>
      <c r="FP52" s="210"/>
    </row>
    <row r="53" spans="1:172" s="32" customFormat="1" ht="12" customHeight="1">
      <c r="A53" s="198">
        <v>1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9"/>
      <c r="M53" s="197">
        <v>2</v>
      </c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9"/>
      <c r="Y53" s="197">
        <v>3</v>
      </c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9"/>
      <c r="AK53" s="197">
        <v>4</v>
      </c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9"/>
      <c r="AW53" s="197">
        <v>5</v>
      </c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9"/>
      <c r="BI53" s="197">
        <v>6</v>
      </c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9"/>
      <c r="BU53" s="197">
        <v>7</v>
      </c>
      <c r="BV53" s="198"/>
      <c r="BW53" s="198"/>
      <c r="BX53" s="198"/>
      <c r="BY53" s="198"/>
      <c r="BZ53" s="198"/>
      <c r="CA53" s="198"/>
      <c r="CB53" s="198"/>
      <c r="CC53" s="198"/>
      <c r="CD53" s="198"/>
      <c r="CE53" s="199"/>
      <c r="CF53" s="197">
        <v>8</v>
      </c>
      <c r="CG53" s="198"/>
      <c r="CH53" s="198"/>
      <c r="CI53" s="198"/>
      <c r="CJ53" s="198"/>
      <c r="CK53" s="198"/>
      <c r="CL53" s="198"/>
      <c r="CM53" s="198"/>
      <c r="CN53" s="199"/>
      <c r="CO53" s="197">
        <v>9</v>
      </c>
      <c r="CP53" s="198"/>
      <c r="CQ53" s="198"/>
      <c r="CR53" s="198"/>
      <c r="CS53" s="198"/>
      <c r="CT53" s="198"/>
      <c r="CU53" s="198"/>
      <c r="CV53" s="199"/>
      <c r="CW53" s="197">
        <v>10</v>
      </c>
      <c r="CX53" s="198"/>
      <c r="CY53" s="198"/>
      <c r="CZ53" s="198"/>
      <c r="DA53" s="198"/>
      <c r="DB53" s="198"/>
      <c r="DC53" s="198"/>
      <c r="DD53" s="198"/>
      <c r="DE53" s="198"/>
      <c r="DF53" s="198"/>
      <c r="DG53" s="199"/>
      <c r="DH53" s="197">
        <v>11</v>
      </c>
      <c r="DI53" s="198"/>
      <c r="DJ53" s="198"/>
      <c r="DK53" s="198"/>
      <c r="DL53" s="198"/>
      <c r="DM53" s="198"/>
      <c r="DN53" s="198"/>
      <c r="DO53" s="198"/>
      <c r="DP53" s="198"/>
      <c r="DQ53" s="198"/>
      <c r="DR53" s="197">
        <v>12</v>
      </c>
      <c r="DS53" s="198"/>
      <c r="DT53" s="198"/>
      <c r="DU53" s="198"/>
      <c r="DV53" s="198"/>
      <c r="DW53" s="198"/>
      <c r="DX53" s="198"/>
      <c r="DY53" s="198"/>
      <c r="DZ53" s="198"/>
      <c r="EA53" s="198"/>
      <c r="EB53" s="197">
        <v>13</v>
      </c>
      <c r="EC53" s="198"/>
      <c r="ED53" s="198"/>
      <c r="EE53" s="198"/>
      <c r="EF53" s="198"/>
      <c r="EG53" s="198"/>
      <c r="EH53" s="198"/>
      <c r="EI53" s="198"/>
      <c r="EJ53" s="198"/>
      <c r="EK53" s="198"/>
      <c r="EL53" s="199"/>
      <c r="EM53" s="197">
        <v>14</v>
      </c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9"/>
      <c r="EY53" s="197">
        <v>15</v>
      </c>
      <c r="EZ53" s="198"/>
      <c r="FA53" s="198"/>
      <c r="FB53" s="198"/>
      <c r="FC53" s="198"/>
      <c r="FD53" s="198"/>
      <c r="FE53" s="198"/>
      <c r="FF53" s="198"/>
      <c r="FG53" s="198"/>
      <c r="FH53" s="197">
        <v>16</v>
      </c>
      <c r="FI53" s="198"/>
      <c r="FJ53" s="198"/>
      <c r="FK53" s="198"/>
      <c r="FL53" s="198"/>
      <c r="FM53" s="198"/>
      <c r="FN53" s="198"/>
      <c r="FO53" s="198"/>
      <c r="FP53" s="198"/>
    </row>
    <row r="54" spans="1:172" s="33" customFormat="1" ht="12" customHeight="1">
      <c r="A54" s="282" t="s">
        <v>80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3"/>
      <c r="M54" s="267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9"/>
      <c r="Y54" s="267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9"/>
      <c r="AK54" s="267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9"/>
      <c r="AW54" s="273" t="s">
        <v>82</v>
      </c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5"/>
      <c r="BI54" s="267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9"/>
      <c r="BU54" s="288" t="s">
        <v>88</v>
      </c>
      <c r="BV54" s="289"/>
      <c r="BW54" s="289"/>
      <c r="BX54" s="289"/>
      <c r="BY54" s="289"/>
      <c r="BZ54" s="289"/>
      <c r="CA54" s="289"/>
      <c r="CB54" s="289"/>
      <c r="CC54" s="289"/>
      <c r="CD54" s="289"/>
      <c r="CE54" s="290"/>
      <c r="CF54" s="288" t="s">
        <v>89</v>
      </c>
      <c r="CG54" s="289"/>
      <c r="CH54" s="289"/>
      <c r="CI54" s="289"/>
      <c r="CJ54" s="289"/>
      <c r="CK54" s="289"/>
      <c r="CL54" s="289"/>
      <c r="CM54" s="289"/>
      <c r="CN54" s="290"/>
      <c r="CO54" s="303" t="s">
        <v>90</v>
      </c>
      <c r="CP54" s="304"/>
      <c r="CQ54" s="304"/>
      <c r="CR54" s="304"/>
      <c r="CS54" s="304"/>
      <c r="CT54" s="304"/>
      <c r="CU54" s="304"/>
      <c r="CV54" s="305"/>
      <c r="CW54" s="267">
        <v>25</v>
      </c>
      <c r="CX54" s="268"/>
      <c r="CY54" s="268"/>
      <c r="CZ54" s="268"/>
      <c r="DA54" s="268"/>
      <c r="DB54" s="268"/>
      <c r="DC54" s="268"/>
      <c r="DD54" s="268"/>
      <c r="DE54" s="268"/>
      <c r="DF54" s="268"/>
      <c r="DG54" s="269"/>
      <c r="DH54" s="267">
        <v>25</v>
      </c>
      <c r="DI54" s="268"/>
      <c r="DJ54" s="268"/>
      <c r="DK54" s="268"/>
      <c r="DL54" s="268"/>
      <c r="DM54" s="268"/>
      <c r="DN54" s="268"/>
      <c r="DO54" s="268"/>
      <c r="DP54" s="268"/>
      <c r="DQ54" s="269"/>
      <c r="DR54" s="267">
        <v>25</v>
      </c>
      <c r="DS54" s="268"/>
      <c r="DT54" s="268"/>
      <c r="DU54" s="268"/>
      <c r="DV54" s="268"/>
      <c r="DW54" s="268"/>
      <c r="DX54" s="268"/>
      <c r="DY54" s="268"/>
      <c r="DZ54" s="268"/>
      <c r="EA54" s="269"/>
      <c r="EB54" s="267">
        <v>5</v>
      </c>
      <c r="EC54" s="268"/>
      <c r="ED54" s="268"/>
      <c r="EE54" s="268"/>
      <c r="EF54" s="268"/>
      <c r="EG54" s="268"/>
      <c r="EH54" s="268"/>
      <c r="EI54" s="268"/>
      <c r="EJ54" s="268"/>
      <c r="EK54" s="268"/>
      <c r="EL54" s="269"/>
      <c r="EM54" s="267">
        <v>0</v>
      </c>
      <c r="EN54" s="268"/>
      <c r="EO54" s="268"/>
      <c r="EP54" s="268"/>
      <c r="EQ54" s="268"/>
      <c r="ER54" s="268"/>
      <c r="ES54" s="268"/>
      <c r="ET54" s="268"/>
      <c r="EU54" s="268"/>
      <c r="EV54" s="268"/>
      <c r="EW54" s="268"/>
      <c r="EX54" s="269"/>
      <c r="EY54" s="288" t="s">
        <v>98</v>
      </c>
      <c r="EZ54" s="289"/>
      <c r="FA54" s="289"/>
      <c r="FB54" s="289"/>
      <c r="FC54" s="289"/>
      <c r="FD54" s="289"/>
      <c r="FE54" s="289"/>
      <c r="FF54" s="289"/>
      <c r="FG54" s="290"/>
      <c r="FH54" s="267"/>
      <c r="FI54" s="268"/>
      <c r="FJ54" s="268"/>
      <c r="FK54" s="268"/>
      <c r="FL54" s="268"/>
      <c r="FM54" s="268"/>
      <c r="FN54" s="268"/>
      <c r="FO54" s="268"/>
      <c r="FP54" s="268"/>
    </row>
    <row r="55" spans="1:172" s="33" customFormat="1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5"/>
      <c r="M55" s="270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2"/>
      <c r="Y55" s="270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2"/>
      <c r="AK55" s="270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2"/>
      <c r="AW55" s="276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8"/>
      <c r="BI55" s="270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2"/>
      <c r="BU55" s="291"/>
      <c r="BV55" s="292"/>
      <c r="BW55" s="292"/>
      <c r="BX55" s="292"/>
      <c r="BY55" s="292"/>
      <c r="BZ55" s="292"/>
      <c r="CA55" s="292"/>
      <c r="CB55" s="292"/>
      <c r="CC55" s="292"/>
      <c r="CD55" s="292"/>
      <c r="CE55" s="293"/>
      <c r="CF55" s="291"/>
      <c r="CG55" s="292"/>
      <c r="CH55" s="292"/>
      <c r="CI55" s="292"/>
      <c r="CJ55" s="292"/>
      <c r="CK55" s="292"/>
      <c r="CL55" s="292"/>
      <c r="CM55" s="292"/>
      <c r="CN55" s="293"/>
      <c r="CO55" s="309"/>
      <c r="CP55" s="310"/>
      <c r="CQ55" s="310"/>
      <c r="CR55" s="310"/>
      <c r="CS55" s="310"/>
      <c r="CT55" s="310"/>
      <c r="CU55" s="310"/>
      <c r="CV55" s="311"/>
      <c r="CW55" s="270"/>
      <c r="CX55" s="271"/>
      <c r="CY55" s="271"/>
      <c r="CZ55" s="271"/>
      <c r="DA55" s="271"/>
      <c r="DB55" s="271"/>
      <c r="DC55" s="271"/>
      <c r="DD55" s="271"/>
      <c r="DE55" s="271"/>
      <c r="DF55" s="271"/>
      <c r="DG55" s="272"/>
      <c r="DH55" s="270"/>
      <c r="DI55" s="271"/>
      <c r="DJ55" s="271"/>
      <c r="DK55" s="271"/>
      <c r="DL55" s="271"/>
      <c r="DM55" s="271"/>
      <c r="DN55" s="271"/>
      <c r="DO55" s="271"/>
      <c r="DP55" s="271"/>
      <c r="DQ55" s="272"/>
      <c r="DR55" s="270"/>
      <c r="DS55" s="271"/>
      <c r="DT55" s="271"/>
      <c r="DU55" s="271"/>
      <c r="DV55" s="271"/>
      <c r="DW55" s="271"/>
      <c r="DX55" s="271"/>
      <c r="DY55" s="271"/>
      <c r="DZ55" s="271"/>
      <c r="EA55" s="272"/>
      <c r="EB55" s="270"/>
      <c r="EC55" s="271"/>
      <c r="ED55" s="271"/>
      <c r="EE55" s="271"/>
      <c r="EF55" s="271"/>
      <c r="EG55" s="271"/>
      <c r="EH55" s="271"/>
      <c r="EI55" s="271"/>
      <c r="EJ55" s="271"/>
      <c r="EK55" s="271"/>
      <c r="EL55" s="272"/>
      <c r="EM55" s="270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2"/>
      <c r="EY55" s="291"/>
      <c r="EZ55" s="292"/>
      <c r="FA55" s="292"/>
      <c r="FB55" s="292"/>
      <c r="FC55" s="292"/>
      <c r="FD55" s="292"/>
      <c r="FE55" s="292"/>
      <c r="FF55" s="292"/>
      <c r="FG55" s="293"/>
      <c r="FH55" s="270"/>
      <c r="FI55" s="271"/>
      <c r="FJ55" s="271"/>
      <c r="FK55" s="271"/>
      <c r="FL55" s="271"/>
      <c r="FM55" s="271"/>
      <c r="FN55" s="271"/>
      <c r="FO55" s="271"/>
      <c r="FP55" s="271"/>
    </row>
    <row r="56" spans="1:172" s="33" customFormat="1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5"/>
      <c r="M56" s="270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2"/>
      <c r="Y56" s="270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2"/>
      <c r="AK56" s="270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2"/>
      <c r="AW56" s="276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8"/>
      <c r="BI56" s="270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2"/>
      <c r="BU56" s="291"/>
      <c r="BV56" s="292"/>
      <c r="BW56" s="292"/>
      <c r="BX56" s="292"/>
      <c r="BY56" s="292"/>
      <c r="BZ56" s="292"/>
      <c r="CA56" s="292"/>
      <c r="CB56" s="292"/>
      <c r="CC56" s="292"/>
      <c r="CD56" s="292"/>
      <c r="CE56" s="293"/>
      <c r="CF56" s="291"/>
      <c r="CG56" s="292"/>
      <c r="CH56" s="292"/>
      <c r="CI56" s="292"/>
      <c r="CJ56" s="292"/>
      <c r="CK56" s="292"/>
      <c r="CL56" s="292"/>
      <c r="CM56" s="292"/>
      <c r="CN56" s="293"/>
      <c r="CO56" s="309"/>
      <c r="CP56" s="310"/>
      <c r="CQ56" s="310"/>
      <c r="CR56" s="310"/>
      <c r="CS56" s="310"/>
      <c r="CT56" s="310"/>
      <c r="CU56" s="310"/>
      <c r="CV56" s="311"/>
      <c r="CW56" s="270"/>
      <c r="CX56" s="271"/>
      <c r="CY56" s="271"/>
      <c r="CZ56" s="271"/>
      <c r="DA56" s="271"/>
      <c r="DB56" s="271"/>
      <c r="DC56" s="271"/>
      <c r="DD56" s="271"/>
      <c r="DE56" s="271"/>
      <c r="DF56" s="271"/>
      <c r="DG56" s="272"/>
      <c r="DH56" s="270"/>
      <c r="DI56" s="271"/>
      <c r="DJ56" s="271"/>
      <c r="DK56" s="271"/>
      <c r="DL56" s="271"/>
      <c r="DM56" s="271"/>
      <c r="DN56" s="271"/>
      <c r="DO56" s="271"/>
      <c r="DP56" s="271"/>
      <c r="DQ56" s="272"/>
      <c r="DR56" s="270"/>
      <c r="DS56" s="271"/>
      <c r="DT56" s="271"/>
      <c r="DU56" s="271"/>
      <c r="DV56" s="271"/>
      <c r="DW56" s="271"/>
      <c r="DX56" s="271"/>
      <c r="DY56" s="271"/>
      <c r="DZ56" s="271"/>
      <c r="EA56" s="272"/>
      <c r="EB56" s="270"/>
      <c r="EC56" s="271"/>
      <c r="ED56" s="271"/>
      <c r="EE56" s="271"/>
      <c r="EF56" s="271"/>
      <c r="EG56" s="271"/>
      <c r="EH56" s="271"/>
      <c r="EI56" s="271"/>
      <c r="EJ56" s="271"/>
      <c r="EK56" s="271"/>
      <c r="EL56" s="272"/>
      <c r="EM56" s="270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2"/>
      <c r="EY56" s="291"/>
      <c r="EZ56" s="292"/>
      <c r="FA56" s="292"/>
      <c r="FB56" s="292"/>
      <c r="FC56" s="292"/>
      <c r="FD56" s="292"/>
      <c r="FE56" s="292"/>
      <c r="FF56" s="292"/>
      <c r="FG56" s="293"/>
      <c r="FH56" s="270"/>
      <c r="FI56" s="271"/>
      <c r="FJ56" s="271"/>
      <c r="FK56" s="271"/>
      <c r="FL56" s="271"/>
      <c r="FM56" s="271"/>
      <c r="FN56" s="271"/>
      <c r="FO56" s="271"/>
      <c r="FP56" s="271"/>
    </row>
    <row r="57" spans="1:172" s="33" customFormat="1" ht="24" customHeight="1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7"/>
      <c r="M57" s="227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9"/>
      <c r="Y57" s="227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9"/>
      <c r="AK57" s="227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9"/>
      <c r="AW57" s="279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1"/>
      <c r="BI57" s="227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9"/>
      <c r="BU57" s="294"/>
      <c r="BV57" s="295"/>
      <c r="BW57" s="295"/>
      <c r="BX57" s="295"/>
      <c r="BY57" s="295"/>
      <c r="BZ57" s="295"/>
      <c r="CA57" s="295"/>
      <c r="CB57" s="295"/>
      <c r="CC57" s="295"/>
      <c r="CD57" s="295"/>
      <c r="CE57" s="296"/>
      <c r="CF57" s="294"/>
      <c r="CG57" s="295"/>
      <c r="CH57" s="295"/>
      <c r="CI57" s="295"/>
      <c r="CJ57" s="295"/>
      <c r="CK57" s="295"/>
      <c r="CL57" s="295"/>
      <c r="CM57" s="295"/>
      <c r="CN57" s="296"/>
      <c r="CO57" s="306"/>
      <c r="CP57" s="307"/>
      <c r="CQ57" s="307"/>
      <c r="CR57" s="307"/>
      <c r="CS57" s="307"/>
      <c r="CT57" s="307"/>
      <c r="CU57" s="307"/>
      <c r="CV57" s="308"/>
      <c r="CW57" s="227"/>
      <c r="CX57" s="228"/>
      <c r="CY57" s="228"/>
      <c r="CZ57" s="228"/>
      <c r="DA57" s="228"/>
      <c r="DB57" s="228"/>
      <c r="DC57" s="228"/>
      <c r="DD57" s="228"/>
      <c r="DE57" s="228"/>
      <c r="DF57" s="228"/>
      <c r="DG57" s="229"/>
      <c r="DH57" s="227"/>
      <c r="DI57" s="228"/>
      <c r="DJ57" s="228"/>
      <c r="DK57" s="228"/>
      <c r="DL57" s="228"/>
      <c r="DM57" s="228"/>
      <c r="DN57" s="228"/>
      <c r="DO57" s="228"/>
      <c r="DP57" s="228"/>
      <c r="DQ57" s="229"/>
      <c r="DR57" s="227"/>
      <c r="DS57" s="228"/>
      <c r="DT57" s="228"/>
      <c r="DU57" s="228"/>
      <c r="DV57" s="228"/>
      <c r="DW57" s="228"/>
      <c r="DX57" s="228"/>
      <c r="DY57" s="228"/>
      <c r="DZ57" s="228"/>
      <c r="EA57" s="229"/>
      <c r="EB57" s="227"/>
      <c r="EC57" s="228"/>
      <c r="ED57" s="228"/>
      <c r="EE57" s="228"/>
      <c r="EF57" s="228"/>
      <c r="EG57" s="228"/>
      <c r="EH57" s="228"/>
      <c r="EI57" s="228"/>
      <c r="EJ57" s="228"/>
      <c r="EK57" s="228"/>
      <c r="EL57" s="229"/>
      <c r="EM57" s="227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9"/>
      <c r="EY57" s="294"/>
      <c r="EZ57" s="295"/>
      <c r="FA57" s="295"/>
      <c r="FB57" s="295"/>
      <c r="FC57" s="295"/>
      <c r="FD57" s="295"/>
      <c r="FE57" s="295"/>
      <c r="FF57" s="295"/>
      <c r="FG57" s="296"/>
      <c r="FH57" s="227"/>
      <c r="FI57" s="228"/>
      <c r="FJ57" s="228"/>
      <c r="FK57" s="228"/>
      <c r="FL57" s="228"/>
      <c r="FM57" s="228"/>
      <c r="FN57" s="228"/>
      <c r="FO57" s="228"/>
      <c r="FP57" s="228"/>
    </row>
  </sheetData>
  <sheetProtection/>
  <mergeCells count="174">
    <mergeCell ref="CO54:CV57"/>
    <mergeCell ref="EH43:ES44"/>
    <mergeCell ref="ET43:FE44"/>
    <mergeCell ref="FF43:FP44"/>
    <mergeCell ref="A54:L57"/>
    <mergeCell ref="M54:X57"/>
    <mergeCell ref="Y54:AJ57"/>
    <mergeCell ref="AK54:AV57"/>
    <mergeCell ref="AW54:BH57"/>
    <mergeCell ref="BI54:BT57"/>
    <mergeCell ref="EB53:EL53"/>
    <mergeCell ref="BU54:CE57"/>
    <mergeCell ref="BU43:CG44"/>
    <mergeCell ref="CH43:CQ44"/>
    <mergeCell ref="CR43:CY44"/>
    <mergeCell ref="CZ43:DK44"/>
    <mergeCell ref="CF50:CN52"/>
    <mergeCell ref="CO50:CV52"/>
    <mergeCell ref="DH53:DQ53"/>
    <mergeCell ref="CF54:CN57"/>
    <mergeCell ref="A48:L52"/>
    <mergeCell ref="M48:AV50"/>
    <mergeCell ref="AW48:BT50"/>
    <mergeCell ref="BU48:FG48"/>
    <mergeCell ref="FH48:FP52"/>
    <mergeCell ref="BU49:CE52"/>
    <mergeCell ref="CF49:CV49"/>
    <mergeCell ref="CW49:EA49"/>
    <mergeCell ref="EB49:EL52"/>
    <mergeCell ref="CW50:DG52"/>
    <mergeCell ref="EM54:EX57"/>
    <mergeCell ref="EY54:FG57"/>
    <mergeCell ref="FH54:FP57"/>
    <mergeCell ref="DL43:DV44"/>
    <mergeCell ref="DW43:EG44"/>
    <mergeCell ref="CW54:DG57"/>
    <mergeCell ref="DH54:DQ57"/>
    <mergeCell ref="DR54:EA57"/>
    <mergeCell ref="EB54:EL57"/>
    <mergeCell ref="DH50:DQ52"/>
    <mergeCell ref="A40:L40"/>
    <mergeCell ref="M40:X40"/>
    <mergeCell ref="Y40:AJ40"/>
    <mergeCell ref="BI41:BT44"/>
    <mergeCell ref="CZ42:DK42"/>
    <mergeCell ref="DW42:EG42"/>
    <mergeCell ref="A41:L44"/>
    <mergeCell ref="M41:X44"/>
    <mergeCell ref="CR41:CY41"/>
    <mergeCell ref="Y41:AJ44"/>
    <mergeCell ref="FF40:FP40"/>
    <mergeCell ref="BU41:CG41"/>
    <mergeCell ref="CH41:CQ41"/>
    <mergeCell ref="CZ41:DK41"/>
    <mergeCell ref="DW41:EG41"/>
    <mergeCell ref="R17:ED17"/>
    <mergeCell ref="AK41:AV44"/>
    <mergeCell ref="AW41:BH44"/>
    <mergeCell ref="ET36:FE39"/>
    <mergeCell ref="ET41:FE41"/>
    <mergeCell ref="DL42:DV42"/>
    <mergeCell ref="BA2:CZ2"/>
    <mergeCell ref="AQ3:CS3"/>
    <mergeCell ref="AT4:BA4"/>
    <mergeCell ref="BB4:BE4"/>
    <mergeCell ref="BF4:CO4"/>
    <mergeCell ref="CV5:CY5"/>
    <mergeCell ref="CM5:CQ5"/>
    <mergeCell ref="CR5:CU5"/>
    <mergeCell ref="BO5:BR5"/>
    <mergeCell ref="EH41:ES41"/>
    <mergeCell ref="BT23:CC23"/>
    <mergeCell ref="CH42:CQ42"/>
    <mergeCell ref="CR42:CY42"/>
    <mergeCell ref="BI40:BT40"/>
    <mergeCell ref="BU40:CG40"/>
    <mergeCell ref="CH40:CQ40"/>
    <mergeCell ref="BU35:FP35"/>
    <mergeCell ref="BU36:CG39"/>
    <mergeCell ref="BC29:DK29"/>
    <mergeCell ref="FF42:FP42"/>
    <mergeCell ref="FF41:FP41"/>
    <mergeCell ref="CZ40:DK40"/>
    <mergeCell ref="DL40:DV40"/>
    <mergeCell ref="ET40:FE40"/>
    <mergeCell ref="AS25:DK25"/>
    <mergeCell ref="DL37:DV39"/>
    <mergeCell ref="EH36:ES39"/>
    <mergeCell ref="CZ37:DK39"/>
    <mergeCell ref="DW37:EG39"/>
    <mergeCell ref="A21:FP21"/>
    <mergeCell ref="CD23:CK23"/>
    <mergeCell ref="A17:Q17"/>
    <mergeCell ref="CR37:CY39"/>
    <mergeCell ref="AW35:BT37"/>
    <mergeCell ref="AL38:AU38"/>
    <mergeCell ref="CZ36:EG36"/>
    <mergeCell ref="N38:W38"/>
    <mergeCell ref="A30:DK30"/>
    <mergeCell ref="Y39:AJ39"/>
    <mergeCell ref="CT3:DZ3"/>
    <mergeCell ref="A7:CQ7"/>
    <mergeCell ref="CR7:ED7"/>
    <mergeCell ref="A8:ED8"/>
    <mergeCell ref="A13:ED13"/>
    <mergeCell ref="A26:DK26"/>
    <mergeCell ref="A25:AR25"/>
    <mergeCell ref="A18:ED18"/>
    <mergeCell ref="A19:ED19"/>
    <mergeCell ref="CU10:ED10"/>
    <mergeCell ref="EM49:EX52"/>
    <mergeCell ref="EY49:FG52"/>
    <mergeCell ref="ET42:FE42"/>
    <mergeCell ref="BU42:CG42"/>
    <mergeCell ref="EH42:ES42"/>
    <mergeCell ref="AX38:BG38"/>
    <mergeCell ref="BJ38:BS38"/>
    <mergeCell ref="FF36:FP39"/>
    <mergeCell ref="CH37:CQ39"/>
    <mergeCell ref="CH36:CY36"/>
    <mergeCell ref="N51:W51"/>
    <mergeCell ref="Z51:AI51"/>
    <mergeCell ref="AL51:AU51"/>
    <mergeCell ref="AX51:BG51"/>
    <mergeCell ref="BJ51:BS51"/>
    <mergeCell ref="BI5:BN5"/>
    <mergeCell ref="BS5:BU5"/>
    <mergeCell ref="A10:CT10"/>
    <mergeCell ref="A29:BB29"/>
    <mergeCell ref="M35:AV37"/>
    <mergeCell ref="A12:ED12"/>
    <mergeCell ref="A14:ED14"/>
    <mergeCell ref="A15:ED15"/>
    <mergeCell ref="CP4:CS4"/>
    <mergeCell ref="CT4:CZ4"/>
    <mergeCell ref="DA4:DD4"/>
    <mergeCell ref="DE4:DX4"/>
    <mergeCell ref="BV5:CL5"/>
    <mergeCell ref="A11:ED11"/>
    <mergeCell ref="AK39:AV39"/>
    <mergeCell ref="AW39:BH39"/>
    <mergeCell ref="BI39:BT39"/>
    <mergeCell ref="Y52:AJ52"/>
    <mergeCell ref="AK52:AV52"/>
    <mergeCell ref="AW52:BH52"/>
    <mergeCell ref="AK40:AV40"/>
    <mergeCell ref="AW40:BH40"/>
    <mergeCell ref="A53:L53"/>
    <mergeCell ref="EH40:ES40"/>
    <mergeCell ref="EM53:EX53"/>
    <mergeCell ref="EY53:FG53"/>
    <mergeCell ref="FH53:FP53"/>
    <mergeCell ref="Y53:AJ53"/>
    <mergeCell ref="AK53:AV53"/>
    <mergeCell ref="DR50:EA52"/>
    <mergeCell ref="DR53:EA53"/>
    <mergeCell ref="BI53:BT53"/>
    <mergeCell ref="M53:X53"/>
    <mergeCell ref="AW53:BH53"/>
    <mergeCell ref="BI52:BT52"/>
    <mergeCell ref="CO53:CV53"/>
    <mergeCell ref="CW53:DG53"/>
    <mergeCell ref="BU53:CE53"/>
    <mergeCell ref="CF53:CN53"/>
    <mergeCell ref="A28:DK28"/>
    <mergeCell ref="CC27:DK27"/>
    <mergeCell ref="A27:CB27"/>
    <mergeCell ref="DW40:EG40"/>
    <mergeCell ref="M52:X52"/>
    <mergeCell ref="DL41:DV41"/>
    <mergeCell ref="CR40:CY40"/>
    <mergeCell ref="A35:L39"/>
    <mergeCell ref="Z38:AI38"/>
    <mergeCell ref="M39:X3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2" r:id="rId1"/>
  <rowBreaks count="1" manualBreakCount="1">
    <brk id="20" max="17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37"/>
  <sheetViews>
    <sheetView zoomScalePageLayoutView="0" workbookViewId="0" topLeftCell="A16">
      <selection activeCell="FS36" sqref="FS36"/>
    </sheetView>
  </sheetViews>
  <sheetFormatPr defaultColWidth="9.00390625" defaultRowHeight="12.75"/>
  <cols>
    <col min="1" max="1" width="8.625" style="0" customWidth="1"/>
    <col min="2" max="2" width="1.12109375" style="0" customWidth="1"/>
    <col min="3" max="12" width="9.125" style="0" hidden="1" customWidth="1"/>
    <col min="14" max="14" width="0.37109375" style="0" customWidth="1"/>
    <col min="15" max="24" width="9.125" style="0" hidden="1" customWidth="1"/>
    <col min="25" max="25" width="9.00390625" style="0" customWidth="1"/>
    <col min="26" max="36" width="9.125" style="0" hidden="1" customWidth="1"/>
    <col min="38" max="38" width="0.37109375" style="0" customWidth="1"/>
    <col min="39" max="48" width="9.125" style="0" hidden="1" customWidth="1"/>
    <col min="49" max="49" width="9.125" style="0" customWidth="1"/>
    <col min="50" max="50" width="0.2421875" style="0" customWidth="1"/>
    <col min="51" max="60" width="9.125" style="0" hidden="1" customWidth="1"/>
    <col min="61" max="61" width="9.00390625" style="0" customWidth="1"/>
    <col min="62" max="72" width="9.125" style="0" hidden="1" customWidth="1"/>
    <col min="73" max="73" width="9.625" style="0" customWidth="1"/>
    <col min="74" max="74" width="0.12890625" style="0" hidden="1" customWidth="1"/>
    <col min="75" max="85" width="9.125" style="0" hidden="1" customWidth="1"/>
    <col min="86" max="86" width="6.875" style="0" customWidth="1"/>
    <col min="87" max="87" width="2.625" style="0" customWidth="1"/>
    <col min="88" max="95" width="9.125" style="0" hidden="1" customWidth="1"/>
    <col min="96" max="96" width="7.875" style="0" customWidth="1"/>
    <col min="97" max="97" width="1.625" style="0" customWidth="1"/>
    <col min="98" max="103" width="9.125" style="0" hidden="1" customWidth="1"/>
    <col min="104" max="104" width="0.12890625" style="0" customWidth="1"/>
    <col min="105" max="111" width="9.125" style="0" hidden="1" customWidth="1"/>
    <col min="112" max="112" width="9.25390625" style="0" customWidth="1"/>
    <col min="113" max="115" width="9.125" style="0" hidden="1" customWidth="1"/>
    <col min="116" max="126" width="1.12109375" style="0" customWidth="1"/>
    <col min="127" max="127" width="5.125" style="0" customWidth="1"/>
    <col min="128" max="131" width="0" style="0" hidden="1" customWidth="1"/>
    <col min="132" max="132" width="6.375" style="0" customWidth="1"/>
    <col min="133" max="137" width="0" style="0" hidden="1" customWidth="1"/>
    <col min="138" max="138" width="3.375" style="0" customWidth="1"/>
    <col min="139" max="142" width="0" style="0" hidden="1" customWidth="1"/>
    <col min="143" max="143" width="5.875" style="0" customWidth="1"/>
    <col min="144" max="149" width="0" style="0" hidden="1" customWidth="1"/>
    <col min="150" max="150" width="4.125" style="0" customWidth="1"/>
    <col min="151" max="154" width="0" style="0" hidden="1" customWidth="1"/>
    <col min="155" max="155" width="7.25390625" style="0" customWidth="1"/>
    <col min="156" max="161" width="0" style="0" hidden="1" customWidth="1"/>
    <col min="162" max="162" width="5.375" style="0" customWidth="1"/>
    <col min="163" max="163" width="0" style="0" hidden="1" customWidth="1"/>
    <col min="164" max="164" width="9.125" style="0" customWidth="1"/>
    <col min="165" max="165" width="3.00390625" style="0" hidden="1" customWidth="1"/>
    <col min="166" max="172" width="0" style="0" hidden="1" customWidth="1"/>
  </cols>
  <sheetData>
    <row r="1" spans="1:17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</row>
    <row r="2" spans="1:17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256" t="s">
        <v>9</v>
      </c>
      <c r="BU2" s="256"/>
      <c r="BV2" s="256"/>
      <c r="BW2" s="256"/>
      <c r="BX2" s="256"/>
      <c r="BY2" s="256"/>
      <c r="BZ2" s="256"/>
      <c r="CA2" s="256"/>
      <c r="CB2" s="256"/>
      <c r="CC2" s="256"/>
      <c r="CD2" s="247" t="s">
        <v>91</v>
      </c>
      <c r="CE2" s="247"/>
      <c r="CF2" s="247"/>
      <c r="CG2" s="247"/>
      <c r="CH2" s="247"/>
      <c r="CI2" s="247"/>
      <c r="CJ2" s="247"/>
      <c r="CK2" s="247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</row>
    <row r="3" spans="1:17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1:172" ht="15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1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</row>
    <row r="5" spans="1:172" ht="15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1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</row>
    <row r="6" spans="1:172" ht="15">
      <c r="A6" s="217" t="s">
        <v>93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1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</row>
    <row r="7" spans="1:172" ht="15">
      <c r="A7" s="196" t="s">
        <v>58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5" t="s">
        <v>94</v>
      </c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1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</row>
    <row r="8" spans="1:172" ht="1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</row>
    <row r="9" spans="1:172" ht="15">
      <c r="A9" s="226" t="s">
        <v>11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21"/>
      <c r="EY9" s="1"/>
      <c r="EZ9" s="1"/>
      <c r="FA9" s="1"/>
      <c r="FB9" s="1"/>
      <c r="FC9" s="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</row>
    <row r="10" spans="1:172" ht="15">
      <c r="A10" s="194" t="s">
        <v>95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</row>
    <row r="11" spans="1:17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</row>
    <row r="12" spans="1:172" ht="15">
      <c r="A12" s="1" t="s">
        <v>26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ht="15">
      <c r="A13" s="1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</row>
    <row r="14" spans="1:17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</row>
    <row r="15" spans="1:172" ht="12.75">
      <c r="A15" s="206" t="s">
        <v>29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213" t="s">
        <v>41</v>
      </c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7"/>
      <c r="AW15" s="213" t="s">
        <v>40</v>
      </c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7"/>
      <c r="BU15" s="249" t="s">
        <v>12</v>
      </c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</row>
    <row r="16" spans="1:172" ht="12.7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9"/>
      <c r="M16" s="214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9"/>
      <c r="AW16" s="214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9"/>
      <c r="BU16" s="213" t="s">
        <v>30</v>
      </c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7"/>
      <c r="CH16" s="233" t="s">
        <v>28</v>
      </c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5"/>
      <c r="CZ16" s="249" t="s">
        <v>33</v>
      </c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1"/>
      <c r="EH16" s="213" t="s">
        <v>35</v>
      </c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7"/>
      <c r="ET16" s="213" t="s">
        <v>36</v>
      </c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7"/>
      <c r="FF16" s="314" t="s">
        <v>37</v>
      </c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</row>
    <row r="17" spans="1:172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15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1"/>
      <c r="AW17" s="215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1"/>
      <c r="BU17" s="214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9"/>
      <c r="CH17" s="233" t="s">
        <v>31</v>
      </c>
      <c r="CI17" s="234"/>
      <c r="CJ17" s="234"/>
      <c r="CK17" s="234"/>
      <c r="CL17" s="234"/>
      <c r="CM17" s="234"/>
      <c r="CN17" s="234"/>
      <c r="CO17" s="234"/>
      <c r="CP17" s="234"/>
      <c r="CQ17" s="235"/>
      <c r="CR17" s="233" t="s">
        <v>32</v>
      </c>
      <c r="CS17" s="234"/>
      <c r="CT17" s="234"/>
      <c r="CU17" s="234"/>
      <c r="CV17" s="234"/>
      <c r="CW17" s="234"/>
      <c r="CX17" s="234"/>
      <c r="CY17" s="235"/>
      <c r="CZ17" s="213" t="s">
        <v>34</v>
      </c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7"/>
      <c r="DL17" s="213" t="s">
        <v>59</v>
      </c>
      <c r="DM17" s="206"/>
      <c r="DN17" s="206"/>
      <c r="DO17" s="206"/>
      <c r="DP17" s="206"/>
      <c r="DQ17" s="206"/>
      <c r="DR17" s="206"/>
      <c r="DS17" s="206"/>
      <c r="DT17" s="206"/>
      <c r="DU17" s="206"/>
      <c r="DV17" s="207"/>
      <c r="DW17" s="213" t="s">
        <v>38</v>
      </c>
      <c r="DX17" s="206"/>
      <c r="DY17" s="206"/>
      <c r="DZ17" s="206"/>
      <c r="EA17" s="206"/>
      <c r="EB17" s="206"/>
      <c r="EC17" s="206"/>
      <c r="ED17" s="206"/>
      <c r="EE17" s="206"/>
      <c r="EF17" s="206"/>
      <c r="EG17" s="207"/>
      <c r="EH17" s="214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9"/>
      <c r="ET17" s="214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  <c r="FF17" s="314"/>
      <c r="FG17" s="314"/>
      <c r="FH17" s="314"/>
      <c r="FI17" s="314"/>
      <c r="FJ17" s="314"/>
      <c r="FK17" s="314"/>
      <c r="FL17" s="314"/>
      <c r="FM17" s="314"/>
      <c r="FN17" s="314"/>
      <c r="FO17" s="314"/>
      <c r="FP17" s="314"/>
    </row>
    <row r="18" spans="1:172" ht="12.7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30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31"/>
      <c r="Y18" s="30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31"/>
      <c r="AK18" s="30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31"/>
      <c r="AW18" s="30"/>
      <c r="AX18" s="212" t="s">
        <v>81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31"/>
      <c r="BI18" s="30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31"/>
      <c r="BU18" s="214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9"/>
      <c r="CH18" s="236"/>
      <c r="CI18" s="237"/>
      <c r="CJ18" s="237"/>
      <c r="CK18" s="237"/>
      <c r="CL18" s="237"/>
      <c r="CM18" s="237"/>
      <c r="CN18" s="237"/>
      <c r="CO18" s="237"/>
      <c r="CP18" s="237"/>
      <c r="CQ18" s="238"/>
      <c r="CR18" s="236"/>
      <c r="CS18" s="237"/>
      <c r="CT18" s="237"/>
      <c r="CU18" s="237"/>
      <c r="CV18" s="237"/>
      <c r="CW18" s="237"/>
      <c r="CX18" s="237"/>
      <c r="CY18" s="238"/>
      <c r="CZ18" s="214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9"/>
      <c r="DL18" s="214"/>
      <c r="DM18" s="208"/>
      <c r="DN18" s="208"/>
      <c r="DO18" s="208"/>
      <c r="DP18" s="208"/>
      <c r="DQ18" s="208"/>
      <c r="DR18" s="208"/>
      <c r="DS18" s="208"/>
      <c r="DT18" s="208"/>
      <c r="DU18" s="208"/>
      <c r="DV18" s="209"/>
      <c r="DW18" s="214"/>
      <c r="DX18" s="208"/>
      <c r="DY18" s="208"/>
      <c r="DZ18" s="208"/>
      <c r="EA18" s="208"/>
      <c r="EB18" s="208"/>
      <c r="EC18" s="208"/>
      <c r="ED18" s="208"/>
      <c r="EE18" s="208"/>
      <c r="EF18" s="208"/>
      <c r="EG18" s="209"/>
      <c r="EH18" s="214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9"/>
      <c r="ET18" s="214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9"/>
      <c r="FF18" s="314"/>
      <c r="FG18" s="314"/>
      <c r="FH18" s="314"/>
      <c r="FI18" s="314"/>
      <c r="FJ18" s="314"/>
      <c r="FK18" s="314"/>
      <c r="FL18" s="314"/>
      <c r="FM18" s="314"/>
      <c r="FN18" s="314"/>
      <c r="FO18" s="314"/>
      <c r="FP18" s="314"/>
    </row>
    <row r="19" spans="1:172" ht="19.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1"/>
      <c r="M19" s="200" t="s">
        <v>39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200" t="s">
        <v>39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2"/>
      <c r="AK19" s="200" t="s">
        <v>39</v>
      </c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2"/>
      <c r="AW19" s="200" t="s">
        <v>39</v>
      </c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2"/>
      <c r="BI19" s="200" t="s">
        <v>39</v>
      </c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2"/>
      <c r="BU19" s="215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1"/>
      <c r="CH19" s="239"/>
      <c r="CI19" s="240"/>
      <c r="CJ19" s="240"/>
      <c r="CK19" s="240"/>
      <c r="CL19" s="240"/>
      <c r="CM19" s="240"/>
      <c r="CN19" s="240"/>
      <c r="CO19" s="240"/>
      <c r="CP19" s="240"/>
      <c r="CQ19" s="241"/>
      <c r="CR19" s="239"/>
      <c r="CS19" s="240"/>
      <c r="CT19" s="240"/>
      <c r="CU19" s="240"/>
      <c r="CV19" s="240"/>
      <c r="CW19" s="240"/>
      <c r="CX19" s="240"/>
      <c r="CY19" s="241"/>
      <c r="CZ19" s="215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1"/>
      <c r="DL19" s="215"/>
      <c r="DM19" s="210"/>
      <c r="DN19" s="210"/>
      <c r="DO19" s="210"/>
      <c r="DP19" s="210"/>
      <c r="DQ19" s="210"/>
      <c r="DR19" s="210"/>
      <c r="DS19" s="210"/>
      <c r="DT19" s="210"/>
      <c r="DU19" s="210"/>
      <c r="DV19" s="211"/>
      <c r="DW19" s="215"/>
      <c r="DX19" s="210"/>
      <c r="DY19" s="210"/>
      <c r="DZ19" s="210"/>
      <c r="EA19" s="210"/>
      <c r="EB19" s="210"/>
      <c r="EC19" s="210"/>
      <c r="ED19" s="210"/>
      <c r="EE19" s="210"/>
      <c r="EF19" s="210"/>
      <c r="EG19" s="211"/>
      <c r="EH19" s="215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1"/>
      <c r="ET19" s="215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1"/>
      <c r="FF19" s="314"/>
      <c r="FG19" s="314"/>
      <c r="FH19" s="314"/>
      <c r="FI19" s="314"/>
      <c r="FJ19" s="314"/>
      <c r="FK19" s="314"/>
      <c r="FL19" s="314"/>
      <c r="FM19" s="314"/>
      <c r="FN19" s="314"/>
      <c r="FO19" s="314"/>
      <c r="FP19" s="314"/>
    </row>
    <row r="20" spans="1:172" ht="12.75">
      <c r="A20" s="198">
        <v>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9"/>
      <c r="M20" s="197">
        <v>2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97">
        <v>3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9"/>
      <c r="AK20" s="197">
        <v>4</v>
      </c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9"/>
      <c r="AW20" s="197">
        <v>5</v>
      </c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9"/>
      <c r="BI20" s="197">
        <v>6</v>
      </c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9"/>
      <c r="BU20" s="197">
        <v>7</v>
      </c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9"/>
      <c r="CH20" s="197">
        <v>8</v>
      </c>
      <c r="CI20" s="198"/>
      <c r="CJ20" s="198"/>
      <c r="CK20" s="198"/>
      <c r="CL20" s="198"/>
      <c r="CM20" s="198"/>
      <c r="CN20" s="198"/>
      <c r="CO20" s="198"/>
      <c r="CP20" s="198"/>
      <c r="CQ20" s="199"/>
      <c r="CR20" s="197">
        <v>9</v>
      </c>
      <c r="CS20" s="198"/>
      <c r="CT20" s="198"/>
      <c r="CU20" s="198"/>
      <c r="CV20" s="198"/>
      <c r="CW20" s="198"/>
      <c r="CX20" s="198"/>
      <c r="CY20" s="199"/>
      <c r="CZ20" s="197">
        <v>10</v>
      </c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9"/>
      <c r="DL20" s="197">
        <v>11</v>
      </c>
      <c r="DM20" s="198"/>
      <c r="DN20" s="198"/>
      <c r="DO20" s="198"/>
      <c r="DP20" s="198"/>
      <c r="DQ20" s="198"/>
      <c r="DR20" s="198"/>
      <c r="DS20" s="198"/>
      <c r="DT20" s="198"/>
      <c r="DU20" s="198"/>
      <c r="DV20" s="199"/>
      <c r="DW20" s="197">
        <v>12</v>
      </c>
      <c r="DX20" s="198"/>
      <c r="DY20" s="198"/>
      <c r="DZ20" s="198"/>
      <c r="EA20" s="198"/>
      <c r="EB20" s="198"/>
      <c r="EC20" s="198"/>
      <c r="ED20" s="198"/>
      <c r="EE20" s="198"/>
      <c r="EF20" s="198"/>
      <c r="EG20" s="199"/>
      <c r="EH20" s="197">
        <v>13</v>
      </c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9"/>
      <c r="ET20" s="197">
        <v>14</v>
      </c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9"/>
      <c r="FF20" s="316">
        <v>15</v>
      </c>
      <c r="FG20" s="316"/>
      <c r="FH20" s="316"/>
      <c r="FI20" s="316"/>
      <c r="FJ20" s="316"/>
      <c r="FK20" s="316"/>
      <c r="FL20" s="316"/>
      <c r="FM20" s="316"/>
      <c r="FN20" s="316"/>
      <c r="FO20" s="316"/>
      <c r="FP20" s="316"/>
    </row>
    <row r="21" spans="1:172" ht="104.25" customHeight="1">
      <c r="A21" s="282" t="s">
        <v>96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3"/>
      <c r="M21" s="267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  <c r="Y21" s="267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9"/>
      <c r="AK21" s="267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9"/>
      <c r="AW21" s="273" t="s">
        <v>82</v>
      </c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5"/>
      <c r="BI21" s="267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9"/>
      <c r="BU21" s="230" t="s">
        <v>97</v>
      </c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2"/>
      <c r="CH21" s="257" t="s">
        <v>86</v>
      </c>
      <c r="CI21" s="212"/>
      <c r="CJ21" s="212"/>
      <c r="CK21" s="212"/>
      <c r="CL21" s="212"/>
      <c r="CM21" s="212"/>
      <c r="CN21" s="212"/>
      <c r="CO21" s="212"/>
      <c r="CP21" s="212"/>
      <c r="CQ21" s="258"/>
      <c r="CR21" s="259" t="s">
        <v>87</v>
      </c>
      <c r="CS21" s="260"/>
      <c r="CT21" s="260"/>
      <c r="CU21" s="260"/>
      <c r="CV21" s="260"/>
      <c r="CW21" s="260"/>
      <c r="CX21" s="260"/>
      <c r="CY21" s="261"/>
      <c r="CZ21" s="203">
        <v>65</v>
      </c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5"/>
      <c r="DL21" s="203">
        <v>65</v>
      </c>
      <c r="DM21" s="204"/>
      <c r="DN21" s="204"/>
      <c r="DO21" s="204"/>
      <c r="DP21" s="204"/>
      <c r="DQ21" s="204"/>
      <c r="DR21" s="204"/>
      <c r="DS21" s="204"/>
      <c r="DT21" s="204"/>
      <c r="DU21" s="204"/>
      <c r="DV21" s="205"/>
      <c r="DW21" s="203">
        <v>65</v>
      </c>
      <c r="DX21" s="204"/>
      <c r="DY21" s="204"/>
      <c r="DZ21" s="204"/>
      <c r="EA21" s="204"/>
      <c r="EB21" s="204"/>
      <c r="EC21" s="204"/>
      <c r="ED21" s="204"/>
      <c r="EE21" s="204"/>
      <c r="EF21" s="204"/>
      <c r="EG21" s="205"/>
      <c r="EH21" s="203">
        <v>5</v>
      </c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5"/>
      <c r="ET21" s="257">
        <f>-DW2165</f>
        <v>0</v>
      </c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58"/>
      <c r="FF21" s="324" t="s">
        <v>98</v>
      </c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</row>
    <row r="22" spans="1:172" ht="12.75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270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2"/>
      <c r="Y22" s="270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2"/>
      <c r="AK22" s="270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2"/>
      <c r="AW22" s="276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8"/>
      <c r="BI22" s="270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2"/>
      <c r="BU22" s="297" t="s">
        <v>99</v>
      </c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9"/>
      <c r="CH22" s="288" t="s">
        <v>86</v>
      </c>
      <c r="CI22" s="289"/>
      <c r="CJ22" s="289"/>
      <c r="CK22" s="289"/>
      <c r="CL22" s="289"/>
      <c r="CM22" s="289"/>
      <c r="CN22" s="289"/>
      <c r="CO22" s="289"/>
      <c r="CP22" s="289"/>
      <c r="CQ22" s="290"/>
      <c r="CR22" s="303" t="s">
        <v>87</v>
      </c>
      <c r="CS22" s="304"/>
      <c r="CT22" s="304"/>
      <c r="CU22" s="304"/>
      <c r="CV22" s="304"/>
      <c r="CW22" s="304"/>
      <c r="CX22" s="304"/>
      <c r="CY22" s="305"/>
      <c r="CZ22" s="267">
        <v>90</v>
      </c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9"/>
      <c r="DL22" s="267">
        <v>90</v>
      </c>
      <c r="DM22" s="268"/>
      <c r="DN22" s="268"/>
      <c r="DO22" s="268"/>
      <c r="DP22" s="268"/>
      <c r="DQ22" s="268"/>
      <c r="DR22" s="268"/>
      <c r="DS22" s="268"/>
      <c r="DT22" s="268"/>
      <c r="DU22" s="268"/>
      <c r="DV22" s="269"/>
      <c r="DW22" s="267">
        <v>100</v>
      </c>
      <c r="DX22" s="268"/>
      <c r="DY22" s="268"/>
      <c r="DZ22" s="268"/>
      <c r="EA22" s="268"/>
      <c r="EB22" s="268"/>
      <c r="EC22" s="268"/>
      <c r="ED22" s="268"/>
      <c r="EE22" s="268"/>
      <c r="EF22" s="268"/>
      <c r="EG22" s="269"/>
      <c r="EH22" s="267">
        <v>5</v>
      </c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9"/>
      <c r="ET22" s="267" t="s">
        <v>98</v>
      </c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9"/>
      <c r="FF22" s="313" t="s">
        <v>98</v>
      </c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</row>
    <row r="23" spans="1:172" ht="75.75" customHeight="1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7"/>
      <c r="M23" s="227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9"/>
      <c r="Y23" s="227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9"/>
      <c r="AK23" s="227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9"/>
      <c r="AW23" s="279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1"/>
      <c r="BI23" s="227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9"/>
      <c r="BU23" s="300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2"/>
      <c r="CH23" s="294"/>
      <c r="CI23" s="295"/>
      <c r="CJ23" s="295"/>
      <c r="CK23" s="295"/>
      <c r="CL23" s="295"/>
      <c r="CM23" s="295"/>
      <c r="CN23" s="295"/>
      <c r="CO23" s="295"/>
      <c r="CP23" s="295"/>
      <c r="CQ23" s="296"/>
      <c r="CR23" s="306"/>
      <c r="CS23" s="307"/>
      <c r="CT23" s="307"/>
      <c r="CU23" s="307"/>
      <c r="CV23" s="307"/>
      <c r="CW23" s="307"/>
      <c r="CX23" s="307"/>
      <c r="CY23" s="308"/>
      <c r="CZ23" s="227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9"/>
      <c r="DL23" s="227"/>
      <c r="DM23" s="228"/>
      <c r="DN23" s="228"/>
      <c r="DO23" s="228"/>
      <c r="DP23" s="228"/>
      <c r="DQ23" s="228"/>
      <c r="DR23" s="228"/>
      <c r="DS23" s="228"/>
      <c r="DT23" s="228"/>
      <c r="DU23" s="228"/>
      <c r="DV23" s="229"/>
      <c r="DW23" s="227"/>
      <c r="DX23" s="228"/>
      <c r="DY23" s="228"/>
      <c r="DZ23" s="228"/>
      <c r="EA23" s="228"/>
      <c r="EB23" s="228"/>
      <c r="EC23" s="228"/>
      <c r="ED23" s="228"/>
      <c r="EE23" s="228"/>
      <c r="EF23" s="228"/>
      <c r="EG23" s="229"/>
      <c r="EH23" s="227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9"/>
      <c r="ET23" s="227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9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</row>
    <row r="24" spans="1:17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ht="15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325"/>
      <c r="CI26" s="325"/>
      <c r="CJ26" s="1"/>
      <c r="CK26" s="1"/>
      <c r="CL26" s="1"/>
      <c r="CM26" s="1"/>
      <c r="CN26" s="1"/>
      <c r="CO26" s="1"/>
      <c r="CP26" s="1"/>
      <c r="CQ26" s="1"/>
      <c r="CR26" s="325"/>
      <c r="CS26" s="325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ht="12.75">
      <c r="A27" s="206" t="s">
        <v>29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213" t="s">
        <v>41</v>
      </c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7"/>
      <c r="AW27" s="213" t="s">
        <v>40</v>
      </c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7"/>
      <c r="BU27" s="314" t="s">
        <v>13</v>
      </c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4"/>
      <c r="FB27" s="314"/>
      <c r="FC27" s="314"/>
      <c r="FD27" s="314"/>
      <c r="FE27" s="314"/>
      <c r="FF27" s="314"/>
      <c r="FG27" s="314"/>
      <c r="FH27" s="314" t="s">
        <v>60</v>
      </c>
      <c r="FI27" s="314"/>
      <c r="FJ27" s="314"/>
      <c r="FK27" s="314"/>
      <c r="FL27" s="314"/>
      <c r="FM27" s="314"/>
      <c r="FN27" s="314"/>
      <c r="FO27" s="314"/>
      <c r="FP27" s="314"/>
    </row>
    <row r="28" spans="1:172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214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9"/>
      <c r="AW28" s="214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9"/>
      <c r="BU28" s="314" t="s">
        <v>45</v>
      </c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23" t="s">
        <v>28</v>
      </c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14" t="s">
        <v>33</v>
      </c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 t="s">
        <v>35</v>
      </c>
      <c r="EC28" s="314"/>
      <c r="ED28" s="314"/>
      <c r="EE28" s="314"/>
      <c r="EF28" s="314"/>
      <c r="EG28" s="314"/>
      <c r="EH28" s="314"/>
      <c r="EI28" s="314"/>
      <c r="EJ28" s="314"/>
      <c r="EK28" s="314"/>
      <c r="EL28" s="314"/>
      <c r="EM28" s="314" t="s">
        <v>36</v>
      </c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4" t="s">
        <v>22</v>
      </c>
      <c r="EZ28" s="314"/>
      <c r="FA28" s="314"/>
      <c r="FB28" s="314"/>
      <c r="FC28" s="314"/>
      <c r="FD28" s="314"/>
      <c r="FE28" s="314"/>
      <c r="FF28" s="314"/>
      <c r="FG28" s="314"/>
      <c r="FH28" s="314"/>
      <c r="FI28" s="314"/>
      <c r="FJ28" s="314"/>
      <c r="FK28" s="314"/>
      <c r="FL28" s="314"/>
      <c r="FM28" s="314"/>
      <c r="FN28" s="314"/>
      <c r="FO28" s="314"/>
      <c r="FP28" s="314"/>
    </row>
    <row r="29" spans="1:172" ht="20.2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215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1"/>
      <c r="AW29" s="215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1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23" t="s">
        <v>31</v>
      </c>
      <c r="CG29" s="323"/>
      <c r="CH29" s="323"/>
      <c r="CI29" s="323"/>
      <c r="CJ29" s="323"/>
      <c r="CK29" s="323"/>
      <c r="CL29" s="323"/>
      <c r="CM29" s="323"/>
      <c r="CN29" s="323"/>
      <c r="CO29" s="323" t="s">
        <v>32</v>
      </c>
      <c r="CP29" s="323"/>
      <c r="CQ29" s="323"/>
      <c r="CR29" s="323"/>
      <c r="CS29" s="323"/>
      <c r="CT29" s="323"/>
      <c r="CU29" s="323"/>
      <c r="CV29" s="323"/>
      <c r="CW29" s="314" t="s">
        <v>34</v>
      </c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 t="s">
        <v>59</v>
      </c>
      <c r="DI29" s="314"/>
      <c r="DJ29" s="314"/>
      <c r="DK29" s="314"/>
      <c r="DL29" s="314"/>
      <c r="DM29" s="314"/>
      <c r="DN29" s="314"/>
      <c r="DO29" s="314"/>
      <c r="DP29" s="314"/>
      <c r="DQ29" s="314"/>
      <c r="DR29" s="314" t="s">
        <v>21</v>
      </c>
      <c r="DS29" s="314"/>
      <c r="DT29" s="314"/>
      <c r="DU29" s="314"/>
      <c r="DV29" s="314"/>
      <c r="DW29" s="314"/>
      <c r="DX29" s="314"/>
      <c r="DY29" s="314"/>
      <c r="DZ29" s="314"/>
      <c r="EA29" s="314"/>
      <c r="EB29" s="314"/>
      <c r="EC29" s="314"/>
      <c r="ED29" s="314"/>
      <c r="EE29" s="314"/>
      <c r="EF29" s="314"/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4"/>
      <c r="EZ29" s="314"/>
      <c r="FA29" s="314"/>
      <c r="FB29" s="314"/>
      <c r="FC29" s="314"/>
      <c r="FD29" s="314"/>
      <c r="FE29" s="314"/>
      <c r="FF29" s="314"/>
      <c r="FG29" s="314"/>
      <c r="FH29" s="314"/>
      <c r="FI29" s="314"/>
      <c r="FJ29" s="314"/>
      <c r="FK29" s="314"/>
      <c r="FL29" s="314"/>
      <c r="FM29" s="314"/>
      <c r="FN29" s="314"/>
      <c r="FO29" s="314"/>
      <c r="FP29" s="314"/>
    </row>
    <row r="30" spans="1:172" ht="12.7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30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31"/>
      <c r="Y30" s="30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31"/>
      <c r="AK30" s="30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31"/>
      <c r="AW30" s="30"/>
      <c r="AX30" s="212" t="s">
        <v>81</v>
      </c>
      <c r="AY30" s="212"/>
      <c r="AZ30" s="212"/>
      <c r="BA30" s="212"/>
      <c r="BB30" s="212"/>
      <c r="BC30" s="212"/>
      <c r="BD30" s="212"/>
      <c r="BE30" s="212"/>
      <c r="BF30" s="212"/>
      <c r="BG30" s="212"/>
      <c r="BH30" s="31"/>
      <c r="BI30" s="30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31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4"/>
      <c r="DQ30" s="314"/>
      <c r="DR30" s="314"/>
      <c r="DS30" s="314"/>
      <c r="DT30" s="314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4"/>
      <c r="EF30" s="314"/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4"/>
      <c r="EW30" s="314"/>
      <c r="EX30" s="314"/>
      <c r="EY30" s="314"/>
      <c r="EZ30" s="314"/>
      <c r="FA30" s="314"/>
      <c r="FB30" s="314"/>
      <c r="FC30" s="314"/>
      <c r="FD30" s="314"/>
      <c r="FE30" s="314"/>
      <c r="FF30" s="314"/>
      <c r="FG30" s="314"/>
      <c r="FH30" s="314"/>
      <c r="FI30" s="314"/>
      <c r="FJ30" s="314"/>
      <c r="FK30" s="314"/>
      <c r="FL30" s="314"/>
      <c r="FM30" s="314"/>
      <c r="FN30" s="314"/>
      <c r="FO30" s="314"/>
      <c r="FP30" s="314"/>
    </row>
    <row r="31" spans="1:172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1"/>
      <c r="M31" s="200" t="s">
        <v>44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2"/>
      <c r="Y31" s="200" t="s">
        <v>44</v>
      </c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2"/>
      <c r="AK31" s="200" t="s">
        <v>44</v>
      </c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2"/>
      <c r="AW31" s="200" t="s">
        <v>44</v>
      </c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2"/>
      <c r="BI31" s="200" t="s">
        <v>44</v>
      </c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2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4"/>
      <c r="EE31" s="314"/>
      <c r="EF31" s="314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4"/>
      <c r="EW31" s="314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  <c r="FH31" s="314"/>
      <c r="FI31" s="314"/>
      <c r="FJ31" s="314"/>
      <c r="FK31" s="314"/>
      <c r="FL31" s="314"/>
      <c r="FM31" s="314"/>
      <c r="FN31" s="314"/>
      <c r="FO31" s="314"/>
      <c r="FP31" s="314"/>
    </row>
    <row r="32" spans="1:172" ht="12.75">
      <c r="A32" s="198">
        <v>1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9"/>
      <c r="M32" s="197">
        <v>2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  <c r="Y32" s="197">
        <v>3</v>
      </c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9"/>
      <c r="AK32" s="197">
        <v>4</v>
      </c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9"/>
      <c r="AW32" s="197">
        <v>5</v>
      </c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9"/>
      <c r="BI32" s="197">
        <v>6</v>
      </c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9"/>
      <c r="BU32" s="316">
        <v>7</v>
      </c>
      <c r="BV32" s="316"/>
      <c r="BW32" s="316"/>
      <c r="BX32" s="316"/>
      <c r="BY32" s="316"/>
      <c r="BZ32" s="316"/>
      <c r="CA32" s="316"/>
      <c r="CB32" s="316"/>
      <c r="CC32" s="316"/>
      <c r="CD32" s="316"/>
      <c r="CE32" s="197"/>
      <c r="CF32" s="316">
        <v>8</v>
      </c>
      <c r="CG32" s="316"/>
      <c r="CH32" s="316"/>
      <c r="CI32" s="316"/>
      <c r="CJ32" s="316"/>
      <c r="CK32" s="316"/>
      <c r="CL32" s="316"/>
      <c r="CM32" s="316"/>
      <c r="CN32" s="316"/>
      <c r="CO32" s="199">
        <v>9</v>
      </c>
      <c r="CP32" s="316"/>
      <c r="CQ32" s="316"/>
      <c r="CR32" s="316"/>
      <c r="CS32" s="316"/>
      <c r="CT32" s="316"/>
      <c r="CU32" s="316"/>
      <c r="CV32" s="316"/>
      <c r="CW32" s="316">
        <v>10</v>
      </c>
      <c r="CX32" s="316"/>
      <c r="CY32" s="316"/>
      <c r="CZ32" s="316"/>
      <c r="DA32" s="316"/>
      <c r="DB32" s="316"/>
      <c r="DC32" s="316"/>
      <c r="DD32" s="316"/>
      <c r="DE32" s="316"/>
      <c r="DF32" s="316"/>
      <c r="DG32" s="316"/>
      <c r="DH32" s="316">
        <v>11</v>
      </c>
      <c r="DI32" s="316"/>
      <c r="DJ32" s="316"/>
      <c r="DK32" s="316"/>
      <c r="DL32" s="316"/>
      <c r="DM32" s="316"/>
      <c r="DN32" s="316"/>
      <c r="DO32" s="316"/>
      <c r="DP32" s="316"/>
      <c r="DQ32" s="316"/>
      <c r="DR32" s="316">
        <v>12</v>
      </c>
      <c r="DS32" s="316"/>
      <c r="DT32" s="316"/>
      <c r="DU32" s="316"/>
      <c r="DV32" s="316"/>
      <c r="DW32" s="316"/>
      <c r="DX32" s="316"/>
      <c r="DY32" s="316"/>
      <c r="DZ32" s="316"/>
      <c r="EA32" s="316"/>
      <c r="EB32" s="316">
        <v>13</v>
      </c>
      <c r="EC32" s="316"/>
      <c r="ED32" s="316"/>
      <c r="EE32" s="316"/>
      <c r="EF32" s="316"/>
      <c r="EG32" s="316"/>
      <c r="EH32" s="316"/>
      <c r="EI32" s="316"/>
      <c r="EJ32" s="316"/>
      <c r="EK32" s="316"/>
      <c r="EL32" s="316"/>
      <c r="EM32" s="316">
        <v>14</v>
      </c>
      <c r="EN32" s="316"/>
      <c r="EO32" s="316"/>
      <c r="EP32" s="316"/>
      <c r="EQ32" s="316"/>
      <c r="ER32" s="316"/>
      <c r="ES32" s="316"/>
      <c r="ET32" s="316"/>
      <c r="EU32" s="316"/>
      <c r="EV32" s="316"/>
      <c r="EW32" s="316"/>
      <c r="EX32" s="316"/>
      <c r="EY32" s="316">
        <v>15</v>
      </c>
      <c r="EZ32" s="316"/>
      <c r="FA32" s="316"/>
      <c r="FB32" s="316"/>
      <c r="FC32" s="316"/>
      <c r="FD32" s="316"/>
      <c r="FE32" s="316"/>
      <c r="FF32" s="316"/>
      <c r="FG32" s="316"/>
      <c r="FH32" s="316">
        <v>16</v>
      </c>
      <c r="FI32" s="316"/>
      <c r="FJ32" s="316"/>
      <c r="FK32" s="316"/>
      <c r="FL32" s="316"/>
      <c r="FM32" s="316"/>
      <c r="FN32" s="316"/>
      <c r="FO32" s="316"/>
      <c r="FP32" s="316"/>
    </row>
    <row r="33" spans="1:172" ht="12.75">
      <c r="A33" s="317" t="s">
        <v>96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267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  <c r="Y33" s="267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9"/>
      <c r="AK33" s="267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9"/>
      <c r="AW33" s="267" t="s">
        <v>82</v>
      </c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9"/>
      <c r="BI33" s="267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9"/>
      <c r="BU33" s="313" t="s">
        <v>88</v>
      </c>
      <c r="BV33" s="313"/>
      <c r="BW33" s="313"/>
      <c r="BX33" s="313"/>
      <c r="BY33" s="313"/>
      <c r="BZ33" s="313"/>
      <c r="CA33" s="313"/>
      <c r="CB33" s="313"/>
      <c r="CC33" s="313"/>
      <c r="CD33" s="313"/>
      <c r="CE33" s="257"/>
      <c r="CF33" s="313" t="s">
        <v>89</v>
      </c>
      <c r="CG33" s="313"/>
      <c r="CH33" s="313"/>
      <c r="CI33" s="313"/>
      <c r="CJ33" s="313"/>
      <c r="CK33" s="313"/>
      <c r="CL33" s="313"/>
      <c r="CM33" s="313"/>
      <c r="CN33" s="313"/>
      <c r="CO33" s="315" t="s">
        <v>100</v>
      </c>
      <c r="CP33" s="315"/>
      <c r="CQ33" s="315"/>
      <c r="CR33" s="315"/>
      <c r="CS33" s="315"/>
      <c r="CT33" s="315"/>
      <c r="CU33" s="315"/>
      <c r="CV33" s="315"/>
      <c r="CW33" s="312">
        <v>25</v>
      </c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>
        <v>80</v>
      </c>
      <c r="DI33" s="312"/>
      <c r="DJ33" s="312"/>
      <c r="DK33" s="312"/>
      <c r="DL33" s="312"/>
      <c r="DM33" s="312"/>
      <c r="DN33" s="312"/>
      <c r="DO33" s="312"/>
      <c r="DP33" s="312"/>
      <c r="DQ33" s="312"/>
      <c r="DR33" s="312">
        <v>82</v>
      </c>
      <c r="DS33" s="312"/>
      <c r="DT33" s="312"/>
      <c r="DU33" s="312"/>
      <c r="DV33" s="312"/>
      <c r="DW33" s="312"/>
      <c r="DX33" s="312"/>
      <c r="DY33" s="312"/>
      <c r="DZ33" s="312"/>
      <c r="EA33" s="312"/>
      <c r="EB33" s="312">
        <v>5</v>
      </c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>
        <v>2</v>
      </c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3" t="s">
        <v>211</v>
      </c>
      <c r="EZ33" s="313"/>
      <c r="FA33" s="313"/>
      <c r="FB33" s="313"/>
      <c r="FC33" s="313"/>
      <c r="FD33" s="313"/>
      <c r="FE33" s="313"/>
      <c r="FF33" s="313"/>
      <c r="FG33" s="313"/>
      <c r="FH33" s="312"/>
      <c r="FI33" s="312"/>
      <c r="FJ33" s="312"/>
      <c r="FK33" s="312"/>
      <c r="FL33" s="312"/>
      <c r="FM33" s="312"/>
      <c r="FN33" s="312"/>
      <c r="FO33" s="312"/>
      <c r="FP33" s="312"/>
    </row>
    <row r="34" spans="1:172" ht="12.75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20"/>
      <c r="M34" s="270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270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2"/>
      <c r="AK34" s="270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2"/>
      <c r="AW34" s="270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2"/>
      <c r="BI34" s="270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2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257"/>
      <c r="CF34" s="313"/>
      <c r="CG34" s="313"/>
      <c r="CH34" s="313"/>
      <c r="CI34" s="313"/>
      <c r="CJ34" s="313"/>
      <c r="CK34" s="313"/>
      <c r="CL34" s="313"/>
      <c r="CM34" s="313"/>
      <c r="CN34" s="313"/>
      <c r="CO34" s="315"/>
      <c r="CP34" s="315"/>
      <c r="CQ34" s="315"/>
      <c r="CR34" s="315"/>
      <c r="CS34" s="315"/>
      <c r="CT34" s="315"/>
      <c r="CU34" s="315"/>
      <c r="CV34" s="315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312"/>
      <c r="DI34" s="312"/>
      <c r="DJ34" s="312"/>
      <c r="DK34" s="312"/>
      <c r="DL34" s="312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312"/>
      <c r="DY34" s="312"/>
      <c r="DZ34" s="312"/>
      <c r="EA34" s="312"/>
      <c r="EB34" s="312"/>
      <c r="EC34" s="312"/>
      <c r="ED34" s="312"/>
      <c r="EE34" s="312"/>
      <c r="EF34" s="312"/>
      <c r="EG34" s="312"/>
      <c r="EH34" s="312"/>
      <c r="EI34" s="312"/>
      <c r="EJ34" s="312"/>
      <c r="EK34" s="312"/>
      <c r="EL34" s="312"/>
      <c r="EM34" s="312"/>
      <c r="EN34" s="312"/>
      <c r="EO34" s="312"/>
      <c r="EP34" s="312"/>
      <c r="EQ34" s="312"/>
      <c r="ER34" s="312"/>
      <c r="ES34" s="312"/>
      <c r="ET34" s="312"/>
      <c r="EU34" s="312"/>
      <c r="EV34" s="312"/>
      <c r="EW34" s="312"/>
      <c r="EX34" s="312"/>
      <c r="EY34" s="313"/>
      <c r="EZ34" s="313"/>
      <c r="FA34" s="313"/>
      <c r="FB34" s="313"/>
      <c r="FC34" s="313"/>
      <c r="FD34" s="313"/>
      <c r="FE34" s="313"/>
      <c r="FF34" s="313"/>
      <c r="FG34" s="313"/>
      <c r="FH34" s="312"/>
      <c r="FI34" s="312"/>
      <c r="FJ34" s="312"/>
      <c r="FK34" s="312"/>
      <c r="FL34" s="312"/>
      <c r="FM34" s="312"/>
      <c r="FN34" s="312"/>
      <c r="FO34" s="312"/>
      <c r="FP34" s="312"/>
    </row>
    <row r="35" spans="1:172" ht="12.75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20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  <c r="Y35" s="270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2"/>
      <c r="AK35" s="270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2"/>
      <c r="AW35" s="270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2"/>
      <c r="BI35" s="270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2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257"/>
      <c r="CF35" s="313"/>
      <c r="CG35" s="313"/>
      <c r="CH35" s="313"/>
      <c r="CI35" s="313"/>
      <c r="CJ35" s="313"/>
      <c r="CK35" s="313"/>
      <c r="CL35" s="313"/>
      <c r="CM35" s="313"/>
      <c r="CN35" s="313"/>
      <c r="CO35" s="315"/>
      <c r="CP35" s="315"/>
      <c r="CQ35" s="315"/>
      <c r="CR35" s="315"/>
      <c r="CS35" s="315"/>
      <c r="CT35" s="315"/>
      <c r="CU35" s="315"/>
      <c r="CV35" s="315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3"/>
      <c r="EZ35" s="313"/>
      <c r="FA35" s="313"/>
      <c r="FB35" s="313"/>
      <c r="FC35" s="313"/>
      <c r="FD35" s="313"/>
      <c r="FE35" s="313"/>
      <c r="FF35" s="313"/>
      <c r="FG35" s="313"/>
      <c r="FH35" s="312"/>
      <c r="FI35" s="312"/>
      <c r="FJ35" s="312"/>
      <c r="FK35" s="312"/>
      <c r="FL35" s="312"/>
      <c r="FM35" s="312"/>
      <c r="FN35" s="312"/>
      <c r="FO35" s="312"/>
      <c r="FP35" s="312"/>
    </row>
    <row r="36" spans="1:172" ht="28.5" customHeight="1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227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9"/>
      <c r="Y36" s="227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9"/>
      <c r="AK36" s="227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9"/>
      <c r="AW36" s="227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9"/>
      <c r="BI36" s="227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9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257"/>
      <c r="CF36" s="313"/>
      <c r="CG36" s="313"/>
      <c r="CH36" s="313"/>
      <c r="CI36" s="313"/>
      <c r="CJ36" s="313"/>
      <c r="CK36" s="313"/>
      <c r="CL36" s="313"/>
      <c r="CM36" s="313"/>
      <c r="CN36" s="313"/>
      <c r="CO36" s="315"/>
      <c r="CP36" s="315"/>
      <c r="CQ36" s="315"/>
      <c r="CR36" s="315"/>
      <c r="CS36" s="315"/>
      <c r="CT36" s="315"/>
      <c r="CU36" s="315"/>
      <c r="CV36" s="315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3"/>
      <c r="EZ36" s="313"/>
      <c r="FA36" s="313"/>
      <c r="FB36" s="313"/>
      <c r="FC36" s="313"/>
      <c r="FD36" s="313"/>
      <c r="FE36" s="313"/>
      <c r="FF36" s="313"/>
      <c r="FG36" s="313"/>
      <c r="FH36" s="312"/>
      <c r="FI36" s="312"/>
      <c r="FJ36" s="312"/>
      <c r="FK36" s="312"/>
      <c r="FL36" s="312"/>
      <c r="FM36" s="312"/>
      <c r="FN36" s="312"/>
      <c r="FO36" s="312"/>
      <c r="FP36" s="312"/>
    </row>
    <row r="37" spans="84:112" ht="12.75">
      <c r="CF37" s="191"/>
      <c r="CG37" s="192"/>
      <c r="CH37" s="190"/>
      <c r="CI37" s="190"/>
      <c r="CJ37" s="193"/>
      <c r="CK37" s="191"/>
      <c r="CL37" s="191"/>
      <c r="CM37" s="191"/>
      <c r="CN37" s="191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</row>
  </sheetData>
  <sheetProtection/>
  <mergeCells count="136">
    <mergeCell ref="CH26:CI26"/>
    <mergeCell ref="CR26:CS26"/>
    <mergeCell ref="BT2:CC2"/>
    <mergeCell ref="CD2:CK2"/>
    <mergeCell ref="A4:AR4"/>
    <mergeCell ref="AS4:DK4"/>
    <mergeCell ref="A5:DK5"/>
    <mergeCell ref="A6:DK6"/>
    <mergeCell ref="A7:CB7"/>
    <mergeCell ref="CC7:DK7"/>
    <mergeCell ref="A8:DK8"/>
    <mergeCell ref="A9:BB9"/>
    <mergeCell ref="BC9:DK9"/>
    <mergeCell ref="A10:DK10"/>
    <mergeCell ref="A15:L19"/>
    <mergeCell ref="M15:AV17"/>
    <mergeCell ref="AW15:BT17"/>
    <mergeCell ref="BU15:FP15"/>
    <mergeCell ref="BU16:CG19"/>
    <mergeCell ref="CH16:CY16"/>
    <mergeCell ref="CZ16:EG16"/>
    <mergeCell ref="EH16:ES19"/>
    <mergeCell ref="ET16:FE19"/>
    <mergeCell ref="FF16:FP19"/>
    <mergeCell ref="CH17:CQ19"/>
    <mergeCell ref="CR17:CY19"/>
    <mergeCell ref="CZ17:DK19"/>
    <mergeCell ref="DL17:DV19"/>
    <mergeCell ref="DW17:EG19"/>
    <mergeCell ref="N18:W18"/>
    <mergeCell ref="Z18:AI18"/>
    <mergeCell ref="AL18:AU18"/>
    <mergeCell ref="AX18:BG18"/>
    <mergeCell ref="BJ18:BS18"/>
    <mergeCell ref="M19:X19"/>
    <mergeCell ref="Y19:AJ19"/>
    <mergeCell ref="AK19:AV19"/>
    <mergeCell ref="AW19:BH19"/>
    <mergeCell ref="BI19:BT19"/>
    <mergeCell ref="A20:L20"/>
    <mergeCell ref="M20:X20"/>
    <mergeCell ref="Y20:AJ20"/>
    <mergeCell ref="AK20:AV20"/>
    <mergeCell ref="AW20:BH20"/>
    <mergeCell ref="BI20:BT20"/>
    <mergeCell ref="BU20:CG20"/>
    <mergeCell ref="CH20:CQ20"/>
    <mergeCell ref="CR20:CY20"/>
    <mergeCell ref="CZ20:DK20"/>
    <mergeCell ref="DL20:DV20"/>
    <mergeCell ref="DW20:EG20"/>
    <mergeCell ref="EH20:ES20"/>
    <mergeCell ref="ET20:FE20"/>
    <mergeCell ref="FF20:FP20"/>
    <mergeCell ref="A21:L23"/>
    <mergeCell ref="M21:X23"/>
    <mergeCell ref="Y21:AJ23"/>
    <mergeCell ref="AK21:AV23"/>
    <mergeCell ref="AW21:BH23"/>
    <mergeCell ref="BI21:BT23"/>
    <mergeCell ref="DW22:EG23"/>
    <mergeCell ref="EH22:ES23"/>
    <mergeCell ref="BU21:CG21"/>
    <mergeCell ref="CH21:CQ21"/>
    <mergeCell ref="CR21:CY21"/>
    <mergeCell ref="CZ21:DK21"/>
    <mergeCell ref="DL21:DV21"/>
    <mergeCell ref="DW21:EG21"/>
    <mergeCell ref="ET22:FE23"/>
    <mergeCell ref="FF22:FP23"/>
    <mergeCell ref="EH21:ES21"/>
    <mergeCell ref="ET21:FE21"/>
    <mergeCell ref="FF21:FP21"/>
    <mergeCell ref="BU22:CG23"/>
    <mergeCell ref="CH22:CQ23"/>
    <mergeCell ref="CR22:CY23"/>
    <mergeCell ref="CZ22:DK23"/>
    <mergeCell ref="DL22:DV23"/>
    <mergeCell ref="EB28:EL31"/>
    <mergeCell ref="EM28:EX31"/>
    <mergeCell ref="EY28:FG31"/>
    <mergeCell ref="CF29:CN31"/>
    <mergeCell ref="CO29:CV31"/>
    <mergeCell ref="CW29:DG31"/>
    <mergeCell ref="DH29:DQ31"/>
    <mergeCell ref="DR29:EA31"/>
    <mergeCell ref="CF28:CV28"/>
    <mergeCell ref="CW28:EA28"/>
    <mergeCell ref="N30:W30"/>
    <mergeCell ref="Z30:AI30"/>
    <mergeCell ref="AL30:AU30"/>
    <mergeCell ref="AX30:BG30"/>
    <mergeCell ref="BJ30:BS30"/>
    <mergeCell ref="M31:X31"/>
    <mergeCell ref="Y31:AJ31"/>
    <mergeCell ref="AK31:AV31"/>
    <mergeCell ref="AW31:BH31"/>
    <mergeCell ref="BI31:BT31"/>
    <mergeCell ref="A32:L32"/>
    <mergeCell ref="M32:X32"/>
    <mergeCell ref="Y32:AJ32"/>
    <mergeCell ref="AK32:AV32"/>
    <mergeCell ref="AW32:BH32"/>
    <mergeCell ref="BI32:BT32"/>
    <mergeCell ref="BU32:CE32"/>
    <mergeCell ref="CF32:CN32"/>
    <mergeCell ref="CO32:CV32"/>
    <mergeCell ref="CW32:DG32"/>
    <mergeCell ref="DH32:DQ32"/>
    <mergeCell ref="DR32:EA32"/>
    <mergeCell ref="EB32:EL32"/>
    <mergeCell ref="EM32:EX32"/>
    <mergeCell ref="EY32:FG32"/>
    <mergeCell ref="FH32:FP32"/>
    <mergeCell ref="A33:L36"/>
    <mergeCell ref="M33:X36"/>
    <mergeCell ref="Y33:AJ36"/>
    <mergeCell ref="AK33:AV36"/>
    <mergeCell ref="AW33:BH36"/>
    <mergeCell ref="BI33:BT36"/>
    <mergeCell ref="BU33:CE36"/>
    <mergeCell ref="CF33:CN36"/>
    <mergeCell ref="CO33:CV36"/>
    <mergeCell ref="CW33:DG36"/>
    <mergeCell ref="DH33:DQ36"/>
    <mergeCell ref="DR33:EA36"/>
    <mergeCell ref="EB33:EL36"/>
    <mergeCell ref="EM33:EX36"/>
    <mergeCell ref="EY33:FG36"/>
    <mergeCell ref="FH33:FP36"/>
    <mergeCell ref="A27:L31"/>
    <mergeCell ref="M27:AV29"/>
    <mergeCell ref="AW27:BT29"/>
    <mergeCell ref="BU27:FG27"/>
    <mergeCell ref="FH27:FP31"/>
    <mergeCell ref="BU28:CE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37"/>
  <sheetViews>
    <sheetView zoomScalePageLayoutView="0" workbookViewId="0" topLeftCell="A19">
      <selection activeCell="DS23" sqref="DS23:ED24"/>
    </sheetView>
  </sheetViews>
  <sheetFormatPr defaultColWidth="9.00390625" defaultRowHeight="12.75"/>
  <cols>
    <col min="2" max="2" width="2.75390625" style="0" customWidth="1"/>
    <col min="3" max="12" width="9.125" style="0" hidden="1" customWidth="1"/>
    <col min="14" max="24" width="9.125" style="0" hidden="1" customWidth="1"/>
    <col min="25" max="25" width="8.875" style="0" customWidth="1"/>
    <col min="26" max="36" width="9.125" style="0" hidden="1" customWidth="1"/>
    <col min="37" max="37" width="8.875" style="0" customWidth="1"/>
    <col min="38" max="48" width="9.125" style="0" hidden="1" customWidth="1"/>
    <col min="50" max="50" width="0.2421875" style="0" customWidth="1"/>
    <col min="51" max="60" width="9.125" style="0" hidden="1" customWidth="1"/>
    <col min="62" max="62" width="0.12890625" style="0" customWidth="1"/>
    <col min="63" max="72" width="9.125" style="0" hidden="1" customWidth="1"/>
    <col min="73" max="73" width="7.875" style="0" customWidth="1"/>
    <col min="74" max="74" width="2.75390625" style="0" customWidth="1"/>
    <col min="75" max="92" width="9.125" style="0" hidden="1" customWidth="1"/>
    <col min="93" max="93" width="2.00390625" style="0" hidden="1" customWidth="1"/>
    <col min="94" max="94" width="4.375" style="0" customWidth="1"/>
    <col min="95" max="95" width="4.625" style="0" customWidth="1"/>
    <col min="96" max="96" width="0.6171875" style="0" hidden="1" customWidth="1"/>
    <col min="97" max="97" width="8.875" style="0" customWidth="1"/>
    <col min="98" max="103" width="9.125" style="0" hidden="1" customWidth="1"/>
    <col min="104" max="104" width="9.75390625" style="0" customWidth="1"/>
    <col min="105" max="111" width="9.125" style="0" hidden="1" customWidth="1"/>
    <col min="112" max="112" width="9.125" style="0" customWidth="1"/>
    <col min="113" max="113" width="8.25390625" style="0" customWidth="1"/>
    <col min="114" max="127" width="9.125" style="0" hidden="1" customWidth="1"/>
    <col min="128" max="128" width="10.00390625" style="0" customWidth="1"/>
    <col min="129" max="134" width="9.125" style="0" hidden="1" customWidth="1"/>
    <col min="135" max="135" width="9.375" style="0" customWidth="1"/>
    <col min="136" max="139" width="9.125" style="0" hidden="1" customWidth="1"/>
    <col min="140" max="140" width="0.12890625" style="0" customWidth="1"/>
    <col min="141" max="146" width="9.125" style="0" hidden="1" customWidth="1"/>
    <col min="147" max="147" width="5.625" style="0" customWidth="1"/>
    <col min="148" max="148" width="2.75390625" style="0" customWidth="1"/>
    <col min="149" max="149" width="9.125" style="0" customWidth="1"/>
    <col min="150" max="150" width="1.25" style="0" customWidth="1"/>
    <col min="151" max="157" width="9.125" style="0" hidden="1" customWidth="1"/>
  </cols>
  <sheetData>
    <row r="1" spans="1:15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256" t="s">
        <v>9</v>
      </c>
      <c r="BU1" s="256"/>
      <c r="BV1" s="256"/>
      <c r="BW1" s="256"/>
      <c r="BX1" s="256"/>
      <c r="BY1" s="256"/>
      <c r="BZ1" s="256"/>
      <c r="CA1" s="256"/>
      <c r="CB1" s="256"/>
      <c r="CC1" s="256"/>
      <c r="CD1" s="247" t="s">
        <v>101</v>
      </c>
      <c r="CE1" s="247"/>
      <c r="CF1" s="247"/>
      <c r="CG1" s="247"/>
      <c r="CH1" s="247"/>
      <c r="CI1" s="247"/>
      <c r="CJ1" s="247"/>
      <c r="CK1" s="247"/>
      <c r="CL1" s="3"/>
      <c r="CM1" s="3"/>
      <c r="CN1" s="3"/>
      <c r="CO1" s="3"/>
      <c r="CP1" s="3">
        <v>3</v>
      </c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</row>
    <row r="2" spans="1:15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1:157" ht="15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1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</row>
    <row r="4" spans="1:157" ht="15">
      <c r="A4" s="194" t="s">
        <v>92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1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</row>
    <row r="5" spans="1:157" ht="15">
      <c r="A5" s="194" t="s">
        <v>102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1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</row>
    <row r="6" spans="1:157" ht="1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5" t="s">
        <v>103</v>
      </c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</row>
    <row r="7" spans="1:157" ht="1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</row>
    <row r="8" spans="1:157" ht="15">
      <c r="A8" s="226" t="s">
        <v>11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21"/>
      <c r="EJ8" s="1"/>
      <c r="EK8" s="1"/>
      <c r="EL8" s="1"/>
      <c r="EM8" s="1"/>
      <c r="EN8" s="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</row>
    <row r="9" spans="1:157" ht="15">
      <c r="A9" s="357" t="s">
        <v>104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21"/>
      <c r="EJ9" s="1"/>
      <c r="EK9" s="1"/>
      <c r="EL9" s="1"/>
      <c r="EM9" s="1"/>
      <c r="EN9" s="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</row>
    <row r="10" spans="1:157" ht="15">
      <c r="A10" s="217" t="s">
        <v>105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21"/>
      <c r="EJ10" s="1"/>
      <c r="EK10" s="1"/>
      <c r="EL10" s="1"/>
      <c r="EM10" s="1"/>
      <c r="EN10" s="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</row>
    <row r="11" spans="1:157" ht="15">
      <c r="A11" s="217" t="s">
        <v>106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</row>
    <row r="12" spans="1:15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</row>
    <row r="13" spans="1:157" ht="15">
      <c r="A13" s="1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</row>
    <row r="14" spans="1:157" ht="1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</row>
    <row r="15" spans="1:15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</row>
    <row r="16" spans="1:157" ht="12.75">
      <c r="A16" s="206" t="s">
        <v>29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213" t="s">
        <v>41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7"/>
      <c r="AW16" s="213" t="s">
        <v>40</v>
      </c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7"/>
      <c r="BU16" s="249" t="s">
        <v>12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</row>
    <row r="17" spans="1:157" ht="12.7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14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9"/>
      <c r="AW17" s="214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9"/>
      <c r="BU17" s="213" t="s">
        <v>30</v>
      </c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351" t="s">
        <v>28</v>
      </c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3"/>
      <c r="CZ17" s="249" t="s">
        <v>33</v>
      </c>
      <c r="DA17" s="250"/>
      <c r="DB17" s="250"/>
      <c r="DC17" s="250"/>
      <c r="DD17" s="250"/>
      <c r="DE17" s="250"/>
      <c r="DF17" s="250"/>
      <c r="DG17" s="250"/>
      <c r="DH17" s="250"/>
      <c r="DI17" s="250"/>
      <c r="DJ17" s="129"/>
      <c r="DK17" s="129"/>
      <c r="DL17" s="129"/>
      <c r="DM17" s="129"/>
      <c r="DN17" s="129"/>
      <c r="DO17" s="129"/>
      <c r="DP17" s="129"/>
      <c r="DQ17" s="129"/>
      <c r="DR17" s="132"/>
      <c r="DS17" s="117" t="s">
        <v>35</v>
      </c>
      <c r="DT17" s="118"/>
      <c r="DU17" s="118"/>
      <c r="DV17" s="118"/>
      <c r="DW17" s="118"/>
      <c r="DX17" s="354" t="s">
        <v>200</v>
      </c>
      <c r="DY17" s="118"/>
      <c r="DZ17" s="118"/>
      <c r="EA17" s="118"/>
      <c r="EB17" s="118"/>
      <c r="EC17" s="118"/>
      <c r="ED17" s="119"/>
      <c r="EE17" s="213" t="s">
        <v>36</v>
      </c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7"/>
      <c r="EQ17" s="213" t="s">
        <v>37</v>
      </c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</row>
    <row r="18" spans="1:157" ht="31.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15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1"/>
      <c r="AW18" s="215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1"/>
      <c r="BU18" s="214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9"/>
      <c r="CH18" s="323" t="s">
        <v>31</v>
      </c>
      <c r="CI18" s="323"/>
      <c r="CJ18" s="323"/>
      <c r="CK18" s="323"/>
      <c r="CL18" s="323"/>
      <c r="CM18" s="323"/>
      <c r="CN18" s="323"/>
      <c r="CO18" s="323"/>
      <c r="CP18" s="323"/>
      <c r="CQ18" s="323"/>
      <c r="CR18" s="233" t="s">
        <v>32</v>
      </c>
      <c r="CS18" s="234"/>
      <c r="CT18" s="234"/>
      <c r="CU18" s="234"/>
      <c r="CV18" s="234"/>
      <c r="CW18" s="234"/>
      <c r="CX18" s="234"/>
      <c r="CY18" s="235"/>
      <c r="CZ18" s="213" t="s">
        <v>34</v>
      </c>
      <c r="DA18" s="118"/>
      <c r="DB18" s="118"/>
      <c r="DC18" s="118"/>
      <c r="DD18" s="118"/>
      <c r="DE18" s="118"/>
      <c r="DF18" s="118"/>
      <c r="DG18" s="118"/>
      <c r="DH18" s="326" t="s">
        <v>165</v>
      </c>
      <c r="DI18" s="326" t="s">
        <v>38</v>
      </c>
      <c r="DJ18" s="118"/>
      <c r="DK18" s="118"/>
      <c r="DL18" s="118"/>
      <c r="DM18" s="118"/>
      <c r="DN18" s="118"/>
      <c r="DO18" s="118"/>
      <c r="DP18" s="118"/>
      <c r="DQ18" s="118"/>
      <c r="DR18" s="119"/>
      <c r="DS18" s="120"/>
      <c r="DT18" s="121"/>
      <c r="DU18" s="121"/>
      <c r="DV18" s="121"/>
      <c r="DW18" s="121"/>
      <c r="DX18" s="355"/>
      <c r="DY18" s="121"/>
      <c r="DZ18" s="121"/>
      <c r="EA18" s="121"/>
      <c r="EB18" s="121"/>
      <c r="EC18" s="121"/>
      <c r="ED18" s="122"/>
      <c r="EE18" s="214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9"/>
      <c r="EQ18" s="214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</row>
    <row r="19" spans="1:157" ht="12.7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9"/>
      <c r="M19" s="30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31"/>
      <c r="Y19" s="30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31"/>
      <c r="AK19" s="30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31"/>
      <c r="AW19" s="30" t="s">
        <v>81</v>
      </c>
      <c r="AX19" s="212" t="s">
        <v>81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31"/>
      <c r="BI19" s="30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31"/>
      <c r="BU19" s="214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9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236"/>
      <c r="CS19" s="237"/>
      <c r="CT19" s="237"/>
      <c r="CU19" s="237"/>
      <c r="CV19" s="237"/>
      <c r="CW19" s="237"/>
      <c r="CX19" s="237"/>
      <c r="CY19" s="238"/>
      <c r="CZ19" s="214"/>
      <c r="DA19" s="121"/>
      <c r="DB19" s="121"/>
      <c r="DC19" s="121"/>
      <c r="DD19" s="121"/>
      <c r="DE19" s="121"/>
      <c r="DF19" s="121"/>
      <c r="DG19" s="121"/>
      <c r="DH19" s="327"/>
      <c r="DI19" s="327"/>
      <c r="DJ19" s="121"/>
      <c r="DK19" s="121"/>
      <c r="DL19" s="121"/>
      <c r="DM19" s="121"/>
      <c r="DN19" s="121"/>
      <c r="DO19" s="121"/>
      <c r="DP19" s="121"/>
      <c r="DQ19" s="121"/>
      <c r="DR19" s="122"/>
      <c r="DS19" s="120"/>
      <c r="DT19" s="121"/>
      <c r="DU19" s="121"/>
      <c r="DV19" s="121"/>
      <c r="DW19" s="121"/>
      <c r="DX19" s="355"/>
      <c r="DY19" s="121"/>
      <c r="DZ19" s="121"/>
      <c r="EA19" s="121"/>
      <c r="EB19" s="121"/>
      <c r="EC19" s="121"/>
      <c r="ED19" s="122"/>
      <c r="EE19" s="214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9"/>
      <c r="EQ19" s="214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</row>
    <row r="20" spans="1:157" ht="36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200" t="s">
        <v>39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2"/>
      <c r="Y20" s="200" t="s">
        <v>39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2"/>
      <c r="AK20" s="200" t="s">
        <v>39</v>
      </c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2"/>
      <c r="AW20" s="200" t="s">
        <v>39</v>
      </c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2"/>
      <c r="BI20" s="200" t="s">
        <v>39</v>
      </c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2"/>
      <c r="BU20" s="215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1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239"/>
      <c r="CS20" s="240"/>
      <c r="CT20" s="240"/>
      <c r="CU20" s="240"/>
      <c r="CV20" s="240"/>
      <c r="CW20" s="240"/>
      <c r="CX20" s="240"/>
      <c r="CY20" s="241"/>
      <c r="CZ20" s="215"/>
      <c r="DA20" s="124"/>
      <c r="DB20" s="124"/>
      <c r="DC20" s="124"/>
      <c r="DD20" s="124"/>
      <c r="DE20" s="124"/>
      <c r="DF20" s="124"/>
      <c r="DG20" s="124"/>
      <c r="DH20" s="328"/>
      <c r="DI20" s="328"/>
      <c r="DJ20" s="124"/>
      <c r="DK20" s="124"/>
      <c r="DL20" s="124"/>
      <c r="DM20" s="124"/>
      <c r="DN20" s="124"/>
      <c r="DO20" s="124"/>
      <c r="DP20" s="124"/>
      <c r="DQ20" s="124"/>
      <c r="DR20" s="125"/>
      <c r="DS20" s="123"/>
      <c r="DT20" s="124"/>
      <c r="DU20" s="124"/>
      <c r="DV20" s="124"/>
      <c r="DW20" s="124"/>
      <c r="DX20" s="356"/>
      <c r="DY20" s="124"/>
      <c r="DZ20" s="124"/>
      <c r="EA20" s="124"/>
      <c r="EB20" s="124"/>
      <c r="EC20" s="124"/>
      <c r="ED20" s="125"/>
      <c r="EE20" s="215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1"/>
      <c r="EQ20" s="215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</row>
    <row r="21" spans="1:157" ht="12.75">
      <c r="A21" s="198">
        <v>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9"/>
      <c r="M21" s="197">
        <v>2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97">
        <v>3</v>
      </c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9"/>
      <c r="AK21" s="197">
        <v>4</v>
      </c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9"/>
      <c r="AW21" s="197">
        <v>5</v>
      </c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9"/>
      <c r="BI21" s="197">
        <v>6</v>
      </c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9"/>
      <c r="BU21" s="197">
        <v>7</v>
      </c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9"/>
      <c r="CH21" s="197">
        <v>8</v>
      </c>
      <c r="CI21" s="198"/>
      <c r="CJ21" s="198"/>
      <c r="CK21" s="198"/>
      <c r="CL21" s="198"/>
      <c r="CM21" s="198"/>
      <c r="CN21" s="198"/>
      <c r="CO21" s="198"/>
      <c r="CP21" s="198"/>
      <c r="CQ21" s="199"/>
      <c r="CR21" s="197">
        <v>9</v>
      </c>
      <c r="CS21" s="198"/>
      <c r="CT21" s="198"/>
      <c r="CU21" s="198"/>
      <c r="CV21" s="198"/>
      <c r="CW21" s="198"/>
      <c r="CX21" s="198"/>
      <c r="CY21" s="199"/>
      <c r="CZ21" s="197">
        <v>10</v>
      </c>
      <c r="DA21" s="198"/>
      <c r="DB21" s="198"/>
      <c r="DC21" s="198"/>
      <c r="DD21" s="198"/>
      <c r="DE21" s="198"/>
      <c r="DF21" s="198"/>
      <c r="DG21" s="198"/>
      <c r="DH21" s="131">
        <v>11</v>
      </c>
      <c r="DI21" s="131">
        <v>12</v>
      </c>
      <c r="DJ21" s="131"/>
      <c r="DK21" s="131"/>
      <c r="DL21" s="131"/>
      <c r="DM21" s="131"/>
      <c r="DN21" s="131"/>
      <c r="DO21" s="131"/>
      <c r="DP21" s="131"/>
      <c r="DQ21" s="131"/>
      <c r="DR21" s="131"/>
      <c r="DS21" s="197">
        <v>13</v>
      </c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9"/>
      <c r="EE21" s="197">
        <v>14</v>
      </c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9"/>
      <c r="EQ21" s="197">
        <v>15</v>
      </c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</row>
    <row r="22" spans="1:157" ht="83.25" customHeight="1">
      <c r="A22" s="282" t="s">
        <v>107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3"/>
      <c r="M22" s="267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  <c r="Y22" s="26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9"/>
      <c r="AK22" s="267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9"/>
      <c r="AW22" s="273" t="s">
        <v>82</v>
      </c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5"/>
      <c r="BI22" s="267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344" t="s">
        <v>108</v>
      </c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 t="s">
        <v>86</v>
      </c>
      <c r="CI22" s="344"/>
      <c r="CJ22" s="344"/>
      <c r="CK22" s="344"/>
      <c r="CL22" s="344"/>
      <c r="CM22" s="344"/>
      <c r="CN22" s="344"/>
      <c r="CO22" s="344"/>
      <c r="CP22" s="344"/>
      <c r="CQ22" s="344"/>
      <c r="CR22" s="339" t="s">
        <v>87</v>
      </c>
      <c r="CS22" s="339"/>
      <c r="CT22" s="339"/>
      <c r="CU22" s="339"/>
      <c r="CV22" s="339"/>
      <c r="CW22" s="339"/>
      <c r="CX22" s="339"/>
      <c r="CY22" s="339"/>
      <c r="CZ22" s="340">
        <v>50</v>
      </c>
      <c r="DA22" s="341"/>
      <c r="DB22" s="341"/>
      <c r="DC22" s="341"/>
      <c r="DD22" s="341"/>
      <c r="DE22" s="341"/>
      <c r="DF22" s="341"/>
      <c r="DG22" s="341"/>
      <c r="DH22" s="177">
        <v>50</v>
      </c>
      <c r="DI22" s="177">
        <v>110</v>
      </c>
      <c r="DJ22" s="177"/>
      <c r="DK22" s="177"/>
      <c r="DL22" s="177"/>
      <c r="DM22" s="177"/>
      <c r="DN22" s="177"/>
      <c r="DO22" s="177"/>
      <c r="DP22" s="177"/>
      <c r="DQ22" s="177"/>
      <c r="DR22" s="177"/>
      <c r="DS22" s="340">
        <v>5</v>
      </c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2"/>
      <c r="EE22" s="340">
        <v>10</v>
      </c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2"/>
      <c r="EQ22" s="230" t="s">
        <v>109</v>
      </c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</row>
    <row r="23" spans="1:157" ht="12.7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5"/>
      <c r="M23" s="270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2"/>
      <c r="Y23" s="270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2"/>
      <c r="AK23" s="270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2"/>
      <c r="AW23" s="276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8"/>
      <c r="BI23" s="270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2"/>
      <c r="BU23" s="343" t="s">
        <v>110</v>
      </c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4" t="s">
        <v>86</v>
      </c>
      <c r="CI23" s="344"/>
      <c r="CJ23" s="344"/>
      <c r="CK23" s="344"/>
      <c r="CL23" s="344"/>
      <c r="CM23" s="344"/>
      <c r="CN23" s="344"/>
      <c r="CO23" s="344"/>
      <c r="CP23" s="344"/>
      <c r="CQ23" s="344"/>
      <c r="CR23" s="345" t="s">
        <v>87</v>
      </c>
      <c r="CS23" s="346"/>
      <c r="CT23" s="346"/>
      <c r="CU23" s="346"/>
      <c r="CV23" s="346"/>
      <c r="CW23" s="346"/>
      <c r="CX23" s="346"/>
      <c r="CY23" s="347"/>
      <c r="CZ23" s="273">
        <v>90</v>
      </c>
      <c r="DA23" s="274"/>
      <c r="DB23" s="274"/>
      <c r="DC23" s="274"/>
      <c r="DD23" s="274"/>
      <c r="DE23" s="274"/>
      <c r="DF23" s="274"/>
      <c r="DG23" s="274"/>
      <c r="DH23" s="329">
        <v>90</v>
      </c>
      <c r="DI23" s="329">
        <v>100</v>
      </c>
      <c r="DJ23" s="148"/>
      <c r="DK23" s="148"/>
      <c r="DL23" s="148"/>
      <c r="DM23" s="148"/>
      <c r="DN23" s="148"/>
      <c r="DO23" s="148"/>
      <c r="DP23" s="148"/>
      <c r="DQ23" s="148"/>
      <c r="DR23" s="149"/>
      <c r="DS23" s="273">
        <v>5</v>
      </c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5"/>
      <c r="EE23" s="273" t="s">
        <v>98</v>
      </c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5"/>
      <c r="EQ23" s="297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</row>
    <row r="24" spans="1:157" ht="60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227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9"/>
      <c r="Y24" s="227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9"/>
      <c r="AK24" s="227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9"/>
      <c r="AW24" s="279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1"/>
      <c r="BI24" s="227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9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8"/>
      <c r="CS24" s="349"/>
      <c r="CT24" s="349"/>
      <c r="CU24" s="349"/>
      <c r="CV24" s="349"/>
      <c r="CW24" s="349"/>
      <c r="CX24" s="349"/>
      <c r="CY24" s="350"/>
      <c r="CZ24" s="279"/>
      <c r="DA24" s="280"/>
      <c r="DB24" s="280"/>
      <c r="DC24" s="280"/>
      <c r="DD24" s="280"/>
      <c r="DE24" s="280"/>
      <c r="DF24" s="280"/>
      <c r="DG24" s="280"/>
      <c r="DH24" s="329"/>
      <c r="DI24" s="329"/>
      <c r="DJ24" s="152"/>
      <c r="DK24" s="152"/>
      <c r="DL24" s="152"/>
      <c r="DM24" s="152"/>
      <c r="DN24" s="152"/>
      <c r="DO24" s="152"/>
      <c r="DP24" s="152"/>
      <c r="DQ24" s="152"/>
      <c r="DR24" s="153"/>
      <c r="DS24" s="279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1"/>
      <c r="EE24" s="279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1"/>
      <c r="EQ24" s="300"/>
      <c r="ER24" s="301"/>
      <c r="ES24" s="301"/>
      <c r="ET24" s="301"/>
      <c r="EU24" s="301"/>
      <c r="EV24" s="301"/>
      <c r="EW24" s="301"/>
      <c r="EX24" s="301"/>
      <c r="EY24" s="301"/>
      <c r="EZ24" s="301"/>
      <c r="FA24" s="301"/>
    </row>
    <row r="25" spans="1:15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</row>
    <row r="26" spans="1:157" ht="15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</row>
    <row r="27" spans="1:15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</row>
    <row r="28" spans="1:157" ht="12.75">
      <c r="A28" s="206" t="s">
        <v>29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7"/>
      <c r="M28" s="213" t="s">
        <v>41</v>
      </c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13" t="s">
        <v>40</v>
      </c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7"/>
      <c r="BU28" s="249" t="s">
        <v>13</v>
      </c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1"/>
      <c r="ES28" s="213" t="s">
        <v>60</v>
      </c>
      <c r="ET28" s="206"/>
      <c r="EU28" s="206"/>
      <c r="EV28" s="206"/>
      <c r="EW28" s="206"/>
      <c r="EX28" s="206"/>
      <c r="EY28" s="206"/>
      <c r="EZ28" s="206"/>
      <c r="FA28" s="206"/>
    </row>
    <row r="29" spans="1:157" ht="12.7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214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9"/>
      <c r="AW29" s="214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9"/>
      <c r="BU29" s="213" t="s">
        <v>45</v>
      </c>
      <c r="BV29" s="206"/>
      <c r="BW29" s="206"/>
      <c r="BX29" s="206"/>
      <c r="BY29" s="206"/>
      <c r="BZ29" s="206"/>
      <c r="CA29" s="206"/>
      <c r="CB29" s="206"/>
      <c r="CC29" s="206"/>
      <c r="CD29" s="206"/>
      <c r="CE29" s="207"/>
      <c r="CF29" s="171" t="s">
        <v>28</v>
      </c>
      <c r="CG29" s="172"/>
      <c r="CH29" s="172"/>
      <c r="CI29" s="172"/>
      <c r="CJ29" s="172"/>
      <c r="CK29" s="172"/>
      <c r="CL29" s="172"/>
      <c r="CM29" s="172"/>
      <c r="CN29" s="172"/>
      <c r="CO29" s="172"/>
      <c r="CP29" s="250" t="s">
        <v>28</v>
      </c>
      <c r="CQ29" s="250"/>
      <c r="CR29" s="250"/>
      <c r="CS29" s="250"/>
      <c r="CT29" s="129"/>
      <c r="CU29" s="129"/>
      <c r="CV29" s="129"/>
      <c r="CW29" s="129"/>
      <c r="CX29" s="129"/>
      <c r="CY29" s="129"/>
      <c r="CZ29" s="314" t="s">
        <v>33</v>
      </c>
      <c r="DA29" s="314"/>
      <c r="DB29" s="314"/>
      <c r="DC29" s="314"/>
      <c r="DD29" s="314"/>
      <c r="DE29" s="314"/>
      <c r="DF29" s="314"/>
      <c r="DG29" s="314"/>
      <c r="DH29" s="314"/>
      <c r="DI29" s="314"/>
      <c r="DJ29" s="129"/>
      <c r="DK29" s="129"/>
      <c r="DL29" s="132"/>
      <c r="DM29" s="213" t="s">
        <v>35</v>
      </c>
      <c r="DN29" s="206"/>
      <c r="DO29" s="206"/>
      <c r="DP29" s="206"/>
      <c r="DQ29" s="206"/>
      <c r="DR29" s="206"/>
      <c r="DS29" s="206"/>
      <c r="DT29" s="206"/>
      <c r="DU29" s="206"/>
      <c r="DV29" s="206"/>
      <c r="DW29" s="207"/>
      <c r="DX29" s="213" t="s">
        <v>203</v>
      </c>
      <c r="DY29" s="118"/>
      <c r="DZ29" s="118"/>
      <c r="EA29" s="118"/>
      <c r="EB29" s="118"/>
      <c r="EC29" s="118"/>
      <c r="ED29" s="118"/>
      <c r="EE29" s="213" t="s">
        <v>36</v>
      </c>
      <c r="EF29" s="118"/>
      <c r="EG29" s="118"/>
      <c r="EH29" s="118"/>
      <c r="EI29" s="119"/>
      <c r="EJ29" s="213" t="s">
        <v>22</v>
      </c>
      <c r="EK29" s="206"/>
      <c r="EL29" s="206"/>
      <c r="EM29" s="206"/>
      <c r="EN29" s="206"/>
      <c r="EO29" s="206"/>
      <c r="EP29" s="206"/>
      <c r="EQ29" s="206"/>
      <c r="ER29" s="206"/>
      <c r="ES29" s="214"/>
      <c r="ET29" s="208"/>
      <c r="EU29" s="208"/>
      <c r="EV29" s="208"/>
      <c r="EW29" s="208"/>
      <c r="EX29" s="208"/>
      <c r="EY29" s="208"/>
      <c r="EZ29" s="208"/>
      <c r="FA29" s="208"/>
    </row>
    <row r="30" spans="1:157" ht="18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15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1"/>
      <c r="AW30" s="215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1"/>
      <c r="BU30" s="214"/>
      <c r="BV30" s="208"/>
      <c r="BW30" s="208"/>
      <c r="BX30" s="208"/>
      <c r="BY30" s="208"/>
      <c r="BZ30" s="208"/>
      <c r="CA30" s="208"/>
      <c r="CB30" s="208"/>
      <c r="CC30" s="208"/>
      <c r="CD30" s="208"/>
      <c r="CE30" s="209"/>
      <c r="CF30" s="233" t="s">
        <v>31</v>
      </c>
      <c r="CG30" s="234"/>
      <c r="CH30" s="234"/>
      <c r="CI30" s="234"/>
      <c r="CJ30" s="234"/>
      <c r="CK30" s="234"/>
      <c r="CL30" s="234"/>
      <c r="CM30" s="234"/>
      <c r="CN30" s="235"/>
      <c r="CO30" s="162" t="s">
        <v>32</v>
      </c>
      <c r="CP30" s="323" t="s">
        <v>201</v>
      </c>
      <c r="CQ30" s="323"/>
      <c r="CR30" s="163"/>
      <c r="CS30" s="323" t="s">
        <v>202</v>
      </c>
      <c r="CT30" s="163"/>
      <c r="CU30" s="163"/>
      <c r="CV30" s="164"/>
      <c r="CW30" s="213" t="s">
        <v>34</v>
      </c>
      <c r="CX30" s="206"/>
      <c r="CY30" s="206"/>
      <c r="CZ30" s="206"/>
      <c r="DA30" s="206"/>
      <c r="DB30" s="206"/>
      <c r="DC30" s="206"/>
      <c r="DD30" s="206"/>
      <c r="DE30" s="206"/>
      <c r="DF30" s="206"/>
      <c r="DG30" s="207"/>
      <c r="DH30" s="314" t="s">
        <v>165</v>
      </c>
      <c r="DI30" s="213" t="s">
        <v>21</v>
      </c>
      <c r="DJ30" s="118"/>
      <c r="DK30" s="118"/>
      <c r="DL30" s="119"/>
      <c r="DM30" s="214"/>
      <c r="DN30" s="208"/>
      <c r="DO30" s="208"/>
      <c r="DP30" s="208"/>
      <c r="DQ30" s="208"/>
      <c r="DR30" s="208"/>
      <c r="DS30" s="208"/>
      <c r="DT30" s="208"/>
      <c r="DU30" s="208"/>
      <c r="DV30" s="208"/>
      <c r="DW30" s="209"/>
      <c r="DX30" s="214"/>
      <c r="DY30" s="121"/>
      <c r="DZ30" s="121"/>
      <c r="EA30" s="121"/>
      <c r="EB30" s="121"/>
      <c r="EC30" s="121"/>
      <c r="ED30" s="121"/>
      <c r="EE30" s="214"/>
      <c r="EF30" s="121"/>
      <c r="EG30" s="121"/>
      <c r="EH30" s="121"/>
      <c r="EI30" s="122"/>
      <c r="EJ30" s="214"/>
      <c r="EK30" s="208"/>
      <c r="EL30" s="208"/>
      <c r="EM30" s="208"/>
      <c r="EN30" s="208"/>
      <c r="EO30" s="208"/>
      <c r="EP30" s="208"/>
      <c r="EQ30" s="208"/>
      <c r="ER30" s="208"/>
      <c r="ES30" s="214"/>
      <c r="ET30" s="208"/>
      <c r="EU30" s="208"/>
      <c r="EV30" s="208"/>
      <c r="EW30" s="208"/>
      <c r="EX30" s="208"/>
      <c r="EY30" s="208"/>
      <c r="EZ30" s="208"/>
      <c r="FA30" s="208"/>
    </row>
    <row r="31" spans="1:157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9"/>
      <c r="M31" s="30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31"/>
      <c r="Y31" s="30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31"/>
      <c r="AK31" s="30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31"/>
      <c r="AW31" s="30" t="s">
        <v>81</v>
      </c>
      <c r="AX31" s="212" t="s">
        <v>81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31"/>
      <c r="BI31" s="288"/>
      <c r="BJ31" s="289"/>
      <c r="BK31" s="61"/>
      <c r="BL31" s="61"/>
      <c r="BM31" s="61"/>
      <c r="BN31" s="61"/>
      <c r="BO31" s="61"/>
      <c r="BP31" s="61"/>
      <c r="BQ31" s="61"/>
      <c r="BR31" s="61"/>
      <c r="BS31" s="61"/>
      <c r="BT31" s="31"/>
      <c r="BU31" s="214"/>
      <c r="BV31" s="208"/>
      <c r="BW31" s="208"/>
      <c r="BX31" s="208"/>
      <c r="BY31" s="208"/>
      <c r="BZ31" s="208"/>
      <c r="CA31" s="208"/>
      <c r="CB31" s="208"/>
      <c r="CC31" s="208"/>
      <c r="CD31" s="208"/>
      <c r="CE31" s="209"/>
      <c r="CF31" s="236"/>
      <c r="CG31" s="237"/>
      <c r="CH31" s="237"/>
      <c r="CI31" s="237"/>
      <c r="CJ31" s="237"/>
      <c r="CK31" s="237"/>
      <c r="CL31" s="237"/>
      <c r="CM31" s="237"/>
      <c r="CN31" s="238"/>
      <c r="CO31" s="165"/>
      <c r="CP31" s="323"/>
      <c r="CQ31" s="323"/>
      <c r="CR31" s="166"/>
      <c r="CS31" s="323"/>
      <c r="CT31" s="166"/>
      <c r="CU31" s="166"/>
      <c r="CV31" s="167"/>
      <c r="CW31" s="214"/>
      <c r="CX31" s="208"/>
      <c r="CY31" s="208"/>
      <c r="CZ31" s="208"/>
      <c r="DA31" s="208"/>
      <c r="DB31" s="208"/>
      <c r="DC31" s="208"/>
      <c r="DD31" s="208"/>
      <c r="DE31" s="208"/>
      <c r="DF31" s="208"/>
      <c r="DG31" s="209"/>
      <c r="DH31" s="314"/>
      <c r="DI31" s="214"/>
      <c r="DJ31" s="121"/>
      <c r="DK31" s="121"/>
      <c r="DL31" s="122"/>
      <c r="DM31" s="214"/>
      <c r="DN31" s="208"/>
      <c r="DO31" s="208"/>
      <c r="DP31" s="208"/>
      <c r="DQ31" s="208"/>
      <c r="DR31" s="208"/>
      <c r="DS31" s="208"/>
      <c r="DT31" s="208"/>
      <c r="DU31" s="208"/>
      <c r="DV31" s="208"/>
      <c r="DW31" s="209"/>
      <c r="DX31" s="214"/>
      <c r="DY31" s="121"/>
      <c r="DZ31" s="121"/>
      <c r="EA31" s="121"/>
      <c r="EB31" s="121"/>
      <c r="EC31" s="121"/>
      <c r="ED31" s="121"/>
      <c r="EE31" s="214"/>
      <c r="EF31" s="121"/>
      <c r="EG31" s="121"/>
      <c r="EH31" s="121"/>
      <c r="EI31" s="122"/>
      <c r="EJ31" s="214"/>
      <c r="EK31" s="208"/>
      <c r="EL31" s="208"/>
      <c r="EM31" s="208"/>
      <c r="EN31" s="208"/>
      <c r="EO31" s="208"/>
      <c r="EP31" s="208"/>
      <c r="EQ31" s="208"/>
      <c r="ER31" s="208"/>
      <c r="ES31" s="214"/>
      <c r="ET31" s="208"/>
      <c r="EU31" s="208"/>
      <c r="EV31" s="208"/>
      <c r="EW31" s="208"/>
      <c r="EX31" s="208"/>
      <c r="EY31" s="208"/>
      <c r="EZ31" s="208"/>
      <c r="FA31" s="208"/>
    </row>
    <row r="32" spans="1:157" ht="50.2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  <c r="M32" s="200" t="s">
        <v>44</v>
      </c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2"/>
      <c r="Y32" s="200" t="s">
        <v>44</v>
      </c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2"/>
      <c r="AK32" s="200" t="s">
        <v>44</v>
      </c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2"/>
      <c r="AW32" s="200" t="s">
        <v>44</v>
      </c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2"/>
      <c r="BI32" s="200" t="s">
        <v>44</v>
      </c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2"/>
      <c r="BU32" s="215"/>
      <c r="BV32" s="210"/>
      <c r="BW32" s="210"/>
      <c r="BX32" s="210"/>
      <c r="BY32" s="210"/>
      <c r="BZ32" s="210"/>
      <c r="CA32" s="210"/>
      <c r="CB32" s="210"/>
      <c r="CC32" s="210"/>
      <c r="CD32" s="210"/>
      <c r="CE32" s="211"/>
      <c r="CF32" s="239"/>
      <c r="CG32" s="240"/>
      <c r="CH32" s="240"/>
      <c r="CI32" s="240"/>
      <c r="CJ32" s="240"/>
      <c r="CK32" s="240"/>
      <c r="CL32" s="240"/>
      <c r="CM32" s="240"/>
      <c r="CN32" s="241"/>
      <c r="CO32" s="168"/>
      <c r="CP32" s="323"/>
      <c r="CQ32" s="323"/>
      <c r="CR32" s="169"/>
      <c r="CS32" s="323"/>
      <c r="CT32" s="169"/>
      <c r="CU32" s="169"/>
      <c r="CV32" s="170"/>
      <c r="CW32" s="215"/>
      <c r="CX32" s="210"/>
      <c r="CY32" s="210"/>
      <c r="CZ32" s="210"/>
      <c r="DA32" s="210"/>
      <c r="DB32" s="210"/>
      <c r="DC32" s="210"/>
      <c r="DD32" s="210"/>
      <c r="DE32" s="210"/>
      <c r="DF32" s="210"/>
      <c r="DG32" s="211"/>
      <c r="DH32" s="314"/>
      <c r="DI32" s="215"/>
      <c r="DJ32" s="124"/>
      <c r="DK32" s="124"/>
      <c r="DL32" s="125"/>
      <c r="DM32" s="215"/>
      <c r="DN32" s="210"/>
      <c r="DO32" s="210"/>
      <c r="DP32" s="210"/>
      <c r="DQ32" s="210"/>
      <c r="DR32" s="210"/>
      <c r="DS32" s="210"/>
      <c r="DT32" s="210"/>
      <c r="DU32" s="210"/>
      <c r="DV32" s="210"/>
      <c r="DW32" s="211"/>
      <c r="DX32" s="215"/>
      <c r="DY32" s="124"/>
      <c r="DZ32" s="124"/>
      <c r="EA32" s="124"/>
      <c r="EB32" s="124"/>
      <c r="EC32" s="124"/>
      <c r="ED32" s="124"/>
      <c r="EE32" s="215"/>
      <c r="EF32" s="124"/>
      <c r="EG32" s="124"/>
      <c r="EH32" s="124"/>
      <c r="EI32" s="125"/>
      <c r="EJ32" s="215"/>
      <c r="EK32" s="210"/>
      <c r="EL32" s="210"/>
      <c r="EM32" s="210"/>
      <c r="EN32" s="210"/>
      <c r="EO32" s="210"/>
      <c r="EP32" s="210"/>
      <c r="EQ32" s="210"/>
      <c r="ER32" s="210"/>
      <c r="ES32" s="215"/>
      <c r="ET32" s="210"/>
      <c r="EU32" s="210"/>
      <c r="EV32" s="210"/>
      <c r="EW32" s="210"/>
      <c r="EX32" s="210"/>
      <c r="EY32" s="210"/>
      <c r="EZ32" s="210"/>
      <c r="FA32" s="210"/>
    </row>
    <row r="33" spans="1:157" ht="12.75">
      <c r="A33" s="198">
        <v>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197">
        <v>2</v>
      </c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9"/>
      <c r="Y33" s="197">
        <v>3</v>
      </c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9"/>
      <c r="AK33" s="197">
        <v>4</v>
      </c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9"/>
      <c r="AW33" s="197">
        <v>5</v>
      </c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9"/>
      <c r="BI33" s="197">
        <v>6</v>
      </c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9"/>
      <c r="BU33" s="197">
        <v>7</v>
      </c>
      <c r="BV33" s="198"/>
      <c r="BW33" s="198"/>
      <c r="BX33" s="198"/>
      <c r="BY33" s="198"/>
      <c r="BZ33" s="198"/>
      <c r="CA33" s="198"/>
      <c r="CB33" s="198"/>
      <c r="CC33" s="198"/>
      <c r="CD33" s="198"/>
      <c r="CE33" s="199"/>
      <c r="CF33" s="197">
        <v>8</v>
      </c>
      <c r="CG33" s="198"/>
      <c r="CH33" s="198"/>
      <c r="CI33" s="198"/>
      <c r="CJ33" s="198"/>
      <c r="CK33" s="198"/>
      <c r="CL33" s="198"/>
      <c r="CM33" s="198"/>
      <c r="CN33" s="199"/>
      <c r="CO33" s="131">
        <v>9</v>
      </c>
      <c r="CP33" s="197">
        <v>8</v>
      </c>
      <c r="CQ33" s="199"/>
      <c r="CR33" s="131"/>
      <c r="CS33" s="77">
        <v>9</v>
      </c>
      <c r="CT33" s="131"/>
      <c r="CU33" s="131"/>
      <c r="CV33" s="131"/>
      <c r="CW33" s="316">
        <v>10</v>
      </c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77">
        <v>11</v>
      </c>
      <c r="DI33" s="77">
        <v>12</v>
      </c>
      <c r="DJ33" s="131"/>
      <c r="DK33" s="131"/>
      <c r="DL33" s="131"/>
      <c r="DM33" s="197">
        <v>13</v>
      </c>
      <c r="DN33" s="198"/>
      <c r="DO33" s="198"/>
      <c r="DP33" s="198"/>
      <c r="DQ33" s="198"/>
      <c r="DR33" s="198"/>
      <c r="DS33" s="198"/>
      <c r="DT33" s="198"/>
      <c r="DU33" s="198"/>
      <c r="DV33" s="198"/>
      <c r="DW33" s="199"/>
      <c r="DX33" s="197">
        <v>14</v>
      </c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9"/>
      <c r="EJ33" s="197">
        <v>15</v>
      </c>
      <c r="EK33" s="198"/>
      <c r="EL33" s="198"/>
      <c r="EM33" s="198"/>
      <c r="EN33" s="198"/>
      <c r="EO33" s="198"/>
      <c r="EP33" s="198"/>
      <c r="EQ33" s="198"/>
      <c r="ER33" s="198"/>
      <c r="ES33" s="197">
        <v>16</v>
      </c>
      <c r="ET33" s="198"/>
      <c r="EU33" s="198"/>
      <c r="EV33" s="198"/>
      <c r="EW33" s="198"/>
      <c r="EX33" s="198"/>
      <c r="EY33" s="198"/>
      <c r="EZ33" s="198"/>
      <c r="FA33" s="198"/>
    </row>
    <row r="34" spans="1:157" ht="12.75">
      <c r="A34" s="282" t="s">
        <v>107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3"/>
      <c r="M34" s="267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9"/>
      <c r="Y34" s="267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9"/>
      <c r="AK34" s="267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9"/>
      <c r="AW34" s="273" t="s">
        <v>82</v>
      </c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  <c r="BI34" s="267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9"/>
      <c r="BU34" s="330" t="s">
        <v>88</v>
      </c>
      <c r="BV34" s="331"/>
      <c r="BW34" s="331"/>
      <c r="BX34" s="331"/>
      <c r="BY34" s="331"/>
      <c r="BZ34" s="331"/>
      <c r="CA34" s="331"/>
      <c r="CB34" s="331"/>
      <c r="CC34" s="331"/>
      <c r="CD34" s="331"/>
      <c r="CE34" s="332"/>
      <c r="CF34" s="288" t="s">
        <v>89</v>
      </c>
      <c r="CG34" s="289"/>
      <c r="CH34" s="289"/>
      <c r="CI34" s="289"/>
      <c r="CJ34" s="289"/>
      <c r="CK34" s="289"/>
      <c r="CL34" s="289"/>
      <c r="CM34" s="289"/>
      <c r="CN34" s="290"/>
      <c r="CO34" s="174" t="s">
        <v>90</v>
      </c>
      <c r="CP34" s="339" t="s">
        <v>89</v>
      </c>
      <c r="CQ34" s="339"/>
      <c r="CR34" s="178"/>
      <c r="CS34" s="339" t="s">
        <v>90</v>
      </c>
      <c r="CT34" s="178"/>
      <c r="CU34" s="178"/>
      <c r="CV34" s="179"/>
      <c r="CW34" s="273">
        <v>75</v>
      </c>
      <c r="CX34" s="274"/>
      <c r="CY34" s="274"/>
      <c r="CZ34" s="274"/>
      <c r="DA34" s="274"/>
      <c r="DB34" s="274"/>
      <c r="DC34" s="274"/>
      <c r="DD34" s="274"/>
      <c r="DE34" s="274"/>
      <c r="DF34" s="274"/>
      <c r="DG34" s="275"/>
      <c r="DH34" s="329">
        <v>75</v>
      </c>
      <c r="DI34" s="329">
        <v>75</v>
      </c>
      <c r="DJ34" s="148"/>
      <c r="DK34" s="148"/>
      <c r="DL34" s="149"/>
      <c r="DM34" s="273">
        <v>5</v>
      </c>
      <c r="DN34" s="274"/>
      <c r="DO34" s="274"/>
      <c r="DP34" s="274"/>
      <c r="DQ34" s="274"/>
      <c r="DR34" s="274"/>
      <c r="DS34" s="274"/>
      <c r="DT34" s="274"/>
      <c r="DU34" s="274"/>
      <c r="DV34" s="274"/>
      <c r="DW34" s="275"/>
      <c r="DX34" s="329">
        <v>5</v>
      </c>
      <c r="DY34" s="148"/>
      <c r="DZ34" s="148"/>
      <c r="EA34" s="148"/>
      <c r="EB34" s="148"/>
      <c r="EC34" s="148"/>
      <c r="ED34" s="148"/>
      <c r="EE34" s="274" t="s">
        <v>98</v>
      </c>
      <c r="EF34" s="148"/>
      <c r="EG34" s="148"/>
      <c r="EH34" s="148"/>
      <c r="EI34" s="149"/>
      <c r="EJ34" s="330">
        <f>-'Ч.1. Раздел 4'!DZ24100</f>
        <v>0</v>
      </c>
      <c r="EK34" s="331"/>
      <c r="EL34" s="331"/>
      <c r="EM34" s="331"/>
      <c r="EN34" s="331"/>
      <c r="EO34" s="331"/>
      <c r="EP34" s="331"/>
      <c r="EQ34" s="331"/>
      <c r="ER34" s="332"/>
      <c r="ES34" s="273"/>
      <c r="ET34" s="274"/>
      <c r="EU34" s="274"/>
      <c r="EV34" s="274"/>
      <c r="EW34" s="274"/>
      <c r="EX34" s="274"/>
      <c r="EY34" s="274"/>
      <c r="EZ34" s="274"/>
      <c r="FA34" s="274"/>
    </row>
    <row r="35" spans="1:157" ht="12.75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5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  <c r="Y35" s="270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2"/>
      <c r="AK35" s="270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2"/>
      <c r="AW35" s="276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8"/>
      <c r="BI35" s="270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2"/>
      <c r="BU35" s="333"/>
      <c r="BV35" s="334"/>
      <c r="BW35" s="334"/>
      <c r="BX35" s="334"/>
      <c r="BY35" s="334"/>
      <c r="BZ35" s="334"/>
      <c r="CA35" s="334"/>
      <c r="CB35" s="334"/>
      <c r="CC35" s="334"/>
      <c r="CD35" s="334"/>
      <c r="CE35" s="335"/>
      <c r="CF35" s="291"/>
      <c r="CG35" s="292"/>
      <c r="CH35" s="292"/>
      <c r="CI35" s="292"/>
      <c r="CJ35" s="292"/>
      <c r="CK35" s="292"/>
      <c r="CL35" s="292"/>
      <c r="CM35" s="292"/>
      <c r="CN35" s="293"/>
      <c r="CO35" s="175"/>
      <c r="CP35" s="339"/>
      <c r="CQ35" s="339"/>
      <c r="CR35" s="180"/>
      <c r="CS35" s="339"/>
      <c r="CT35" s="180"/>
      <c r="CU35" s="180"/>
      <c r="CV35" s="181"/>
      <c r="CW35" s="276"/>
      <c r="CX35" s="277"/>
      <c r="CY35" s="277"/>
      <c r="CZ35" s="277"/>
      <c r="DA35" s="277"/>
      <c r="DB35" s="277"/>
      <c r="DC35" s="277"/>
      <c r="DD35" s="277"/>
      <c r="DE35" s="277"/>
      <c r="DF35" s="277"/>
      <c r="DG35" s="278"/>
      <c r="DH35" s="329"/>
      <c r="DI35" s="329"/>
      <c r="DJ35" s="150"/>
      <c r="DK35" s="150"/>
      <c r="DL35" s="151"/>
      <c r="DM35" s="276"/>
      <c r="DN35" s="277"/>
      <c r="DO35" s="277"/>
      <c r="DP35" s="277"/>
      <c r="DQ35" s="277"/>
      <c r="DR35" s="277"/>
      <c r="DS35" s="277"/>
      <c r="DT35" s="277"/>
      <c r="DU35" s="277"/>
      <c r="DV35" s="277"/>
      <c r="DW35" s="278"/>
      <c r="DX35" s="329"/>
      <c r="DY35" s="150"/>
      <c r="DZ35" s="150"/>
      <c r="EA35" s="150"/>
      <c r="EB35" s="150"/>
      <c r="EC35" s="150"/>
      <c r="ED35" s="150"/>
      <c r="EE35" s="277"/>
      <c r="EF35" s="150"/>
      <c r="EG35" s="150"/>
      <c r="EH35" s="150"/>
      <c r="EI35" s="151"/>
      <c r="EJ35" s="333"/>
      <c r="EK35" s="334"/>
      <c r="EL35" s="334"/>
      <c r="EM35" s="334"/>
      <c r="EN35" s="334"/>
      <c r="EO35" s="334"/>
      <c r="EP35" s="334"/>
      <c r="EQ35" s="334"/>
      <c r="ER35" s="335"/>
      <c r="ES35" s="276"/>
      <c r="ET35" s="277"/>
      <c r="EU35" s="277"/>
      <c r="EV35" s="277"/>
      <c r="EW35" s="277"/>
      <c r="EX35" s="277"/>
      <c r="EY35" s="277"/>
      <c r="EZ35" s="277"/>
      <c r="FA35" s="277"/>
    </row>
    <row r="36" spans="1:157" ht="12.7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5"/>
      <c r="M36" s="270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2"/>
      <c r="Y36" s="270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270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2"/>
      <c r="AW36" s="276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8"/>
      <c r="BI36" s="270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2"/>
      <c r="BU36" s="333"/>
      <c r="BV36" s="334"/>
      <c r="BW36" s="334"/>
      <c r="BX36" s="334"/>
      <c r="BY36" s="334"/>
      <c r="BZ36" s="334"/>
      <c r="CA36" s="334"/>
      <c r="CB36" s="334"/>
      <c r="CC36" s="334"/>
      <c r="CD36" s="334"/>
      <c r="CE36" s="335"/>
      <c r="CF36" s="291"/>
      <c r="CG36" s="292"/>
      <c r="CH36" s="292"/>
      <c r="CI36" s="292"/>
      <c r="CJ36" s="292"/>
      <c r="CK36" s="292"/>
      <c r="CL36" s="292"/>
      <c r="CM36" s="292"/>
      <c r="CN36" s="293"/>
      <c r="CO36" s="175"/>
      <c r="CP36" s="339"/>
      <c r="CQ36" s="339"/>
      <c r="CR36" s="180"/>
      <c r="CS36" s="339"/>
      <c r="CT36" s="180"/>
      <c r="CU36" s="180"/>
      <c r="CV36" s="181"/>
      <c r="CW36" s="276"/>
      <c r="CX36" s="277"/>
      <c r="CY36" s="277"/>
      <c r="CZ36" s="277"/>
      <c r="DA36" s="277"/>
      <c r="DB36" s="277"/>
      <c r="DC36" s="277"/>
      <c r="DD36" s="277"/>
      <c r="DE36" s="277"/>
      <c r="DF36" s="277"/>
      <c r="DG36" s="278"/>
      <c r="DH36" s="329"/>
      <c r="DI36" s="329"/>
      <c r="DJ36" s="150"/>
      <c r="DK36" s="150"/>
      <c r="DL36" s="151"/>
      <c r="DM36" s="276"/>
      <c r="DN36" s="277"/>
      <c r="DO36" s="277"/>
      <c r="DP36" s="277"/>
      <c r="DQ36" s="277"/>
      <c r="DR36" s="277"/>
      <c r="DS36" s="277"/>
      <c r="DT36" s="277"/>
      <c r="DU36" s="277"/>
      <c r="DV36" s="277"/>
      <c r="DW36" s="278"/>
      <c r="DX36" s="329"/>
      <c r="DY36" s="150"/>
      <c r="DZ36" s="150"/>
      <c r="EA36" s="150"/>
      <c r="EB36" s="150"/>
      <c r="EC36" s="150"/>
      <c r="ED36" s="150"/>
      <c r="EE36" s="277"/>
      <c r="EF36" s="150"/>
      <c r="EG36" s="150"/>
      <c r="EH36" s="150"/>
      <c r="EI36" s="151"/>
      <c r="EJ36" s="333"/>
      <c r="EK36" s="334"/>
      <c r="EL36" s="334"/>
      <c r="EM36" s="334"/>
      <c r="EN36" s="334"/>
      <c r="EO36" s="334"/>
      <c r="EP36" s="334"/>
      <c r="EQ36" s="334"/>
      <c r="ER36" s="335"/>
      <c r="ES36" s="276"/>
      <c r="ET36" s="277"/>
      <c r="EU36" s="277"/>
      <c r="EV36" s="277"/>
      <c r="EW36" s="277"/>
      <c r="EX36" s="277"/>
      <c r="EY36" s="277"/>
      <c r="EZ36" s="277"/>
      <c r="FA36" s="277"/>
    </row>
    <row r="37" spans="1:157" ht="27" customHeight="1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27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9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227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9"/>
      <c r="AW37" s="279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1"/>
      <c r="BI37" s="227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9"/>
      <c r="BU37" s="336"/>
      <c r="BV37" s="337"/>
      <c r="BW37" s="337"/>
      <c r="BX37" s="337"/>
      <c r="BY37" s="337"/>
      <c r="BZ37" s="337"/>
      <c r="CA37" s="337"/>
      <c r="CB37" s="337"/>
      <c r="CC37" s="337"/>
      <c r="CD37" s="337"/>
      <c r="CE37" s="338"/>
      <c r="CF37" s="294"/>
      <c r="CG37" s="295"/>
      <c r="CH37" s="295"/>
      <c r="CI37" s="295"/>
      <c r="CJ37" s="295"/>
      <c r="CK37" s="295"/>
      <c r="CL37" s="295"/>
      <c r="CM37" s="295"/>
      <c r="CN37" s="296"/>
      <c r="CO37" s="176"/>
      <c r="CP37" s="339"/>
      <c r="CQ37" s="339"/>
      <c r="CR37" s="182"/>
      <c r="CS37" s="339"/>
      <c r="CT37" s="182"/>
      <c r="CU37" s="182"/>
      <c r="CV37" s="183"/>
      <c r="CW37" s="279"/>
      <c r="CX37" s="280"/>
      <c r="CY37" s="280"/>
      <c r="CZ37" s="280"/>
      <c r="DA37" s="280"/>
      <c r="DB37" s="280"/>
      <c r="DC37" s="280"/>
      <c r="DD37" s="280"/>
      <c r="DE37" s="280"/>
      <c r="DF37" s="280"/>
      <c r="DG37" s="281"/>
      <c r="DH37" s="329"/>
      <c r="DI37" s="329"/>
      <c r="DJ37" s="152"/>
      <c r="DK37" s="152"/>
      <c r="DL37" s="153"/>
      <c r="DM37" s="279"/>
      <c r="DN37" s="280"/>
      <c r="DO37" s="280"/>
      <c r="DP37" s="280"/>
      <c r="DQ37" s="280"/>
      <c r="DR37" s="280"/>
      <c r="DS37" s="280"/>
      <c r="DT37" s="280"/>
      <c r="DU37" s="280"/>
      <c r="DV37" s="280"/>
      <c r="DW37" s="281"/>
      <c r="DX37" s="329"/>
      <c r="DY37" s="152"/>
      <c r="DZ37" s="152"/>
      <c r="EA37" s="152"/>
      <c r="EB37" s="152"/>
      <c r="EC37" s="152"/>
      <c r="ED37" s="152"/>
      <c r="EE37" s="280"/>
      <c r="EF37" s="152"/>
      <c r="EG37" s="152"/>
      <c r="EH37" s="152"/>
      <c r="EI37" s="153"/>
      <c r="EJ37" s="336"/>
      <c r="EK37" s="337"/>
      <c r="EL37" s="337"/>
      <c r="EM37" s="337"/>
      <c r="EN37" s="337"/>
      <c r="EO37" s="337"/>
      <c r="EP37" s="337"/>
      <c r="EQ37" s="337"/>
      <c r="ER37" s="338"/>
      <c r="ES37" s="279"/>
      <c r="ET37" s="280"/>
      <c r="EU37" s="280"/>
      <c r="EV37" s="280"/>
      <c r="EW37" s="280"/>
      <c r="EX37" s="280"/>
      <c r="EY37" s="280"/>
      <c r="EZ37" s="280"/>
      <c r="FA37" s="280"/>
    </row>
  </sheetData>
  <sheetProtection/>
  <mergeCells count="134">
    <mergeCell ref="DH23:DH24"/>
    <mergeCell ref="DI23:DI24"/>
    <mergeCell ref="DX17:DX20"/>
    <mergeCell ref="CZ17:DI17"/>
    <mergeCell ref="BT1:CC1"/>
    <mergeCell ref="CD1:CK1"/>
    <mergeCell ref="A7:DG7"/>
    <mergeCell ref="A8:BB8"/>
    <mergeCell ref="BC8:DG8"/>
    <mergeCell ref="A9:DG9"/>
    <mergeCell ref="A3:AR3"/>
    <mergeCell ref="AS3:DG3"/>
    <mergeCell ref="A4:DG4"/>
    <mergeCell ref="A5:DG5"/>
    <mergeCell ref="A6:CB6"/>
    <mergeCell ref="CC6:DG6"/>
    <mergeCell ref="A10:DG10"/>
    <mergeCell ref="A11:DG11"/>
    <mergeCell ref="A16:L20"/>
    <mergeCell ref="M16:AV18"/>
    <mergeCell ref="AW16:BT18"/>
    <mergeCell ref="BU16:FA16"/>
    <mergeCell ref="BU17:CG20"/>
    <mergeCell ref="CH17:CY17"/>
    <mergeCell ref="EE17:EP20"/>
    <mergeCell ref="EQ17:FA20"/>
    <mergeCell ref="CH18:CQ20"/>
    <mergeCell ref="CR18:CY20"/>
    <mergeCell ref="N19:W19"/>
    <mergeCell ref="Z19:AI19"/>
    <mergeCell ref="AL19:AU19"/>
    <mergeCell ref="AX19:BG19"/>
    <mergeCell ref="BJ19:BS19"/>
    <mergeCell ref="M20:X20"/>
    <mergeCell ref="Y20:AJ20"/>
    <mergeCell ref="AK20:AV20"/>
    <mergeCell ref="AW20:BH20"/>
    <mergeCell ref="BI20:BT20"/>
    <mergeCell ref="A21:L21"/>
    <mergeCell ref="M21:X21"/>
    <mergeCell ref="Y21:AJ21"/>
    <mergeCell ref="AK21:AV21"/>
    <mergeCell ref="AW21:BH21"/>
    <mergeCell ref="BI21:BT21"/>
    <mergeCell ref="BU21:CG21"/>
    <mergeCell ref="CH21:CQ21"/>
    <mergeCell ref="CR21:CY21"/>
    <mergeCell ref="DS21:ED21"/>
    <mergeCell ref="EE21:EP21"/>
    <mergeCell ref="EQ21:FA21"/>
    <mergeCell ref="CZ21:DG21"/>
    <mergeCell ref="CH22:CQ22"/>
    <mergeCell ref="CR22:CY22"/>
    <mergeCell ref="CZ22:DG22"/>
    <mergeCell ref="DS22:ED22"/>
    <mergeCell ref="A22:L24"/>
    <mergeCell ref="M22:X24"/>
    <mergeCell ref="Y22:AJ24"/>
    <mergeCell ref="AK22:AV24"/>
    <mergeCell ref="AW22:BH24"/>
    <mergeCell ref="BI22:BT24"/>
    <mergeCell ref="EE22:EP22"/>
    <mergeCell ref="EQ22:FA22"/>
    <mergeCell ref="BU23:CG24"/>
    <mergeCell ref="CH23:CQ24"/>
    <mergeCell ref="CR23:CY24"/>
    <mergeCell ref="CZ23:DG24"/>
    <mergeCell ref="DS23:ED24"/>
    <mergeCell ref="EE23:EP24"/>
    <mergeCell ref="EQ23:FA24"/>
    <mergeCell ref="BU22:CG22"/>
    <mergeCell ref="BU28:ER28"/>
    <mergeCell ref="ES28:FA32"/>
    <mergeCell ref="BU29:CE32"/>
    <mergeCell ref="DM29:DW32"/>
    <mergeCell ref="EJ29:ER32"/>
    <mergeCell ref="CF30:CN32"/>
    <mergeCell ref="CP29:CS29"/>
    <mergeCell ref="CZ29:DI29"/>
    <mergeCell ref="DX29:DX32"/>
    <mergeCell ref="EE29:EE32"/>
    <mergeCell ref="AL31:AU31"/>
    <mergeCell ref="AX31:BG31"/>
    <mergeCell ref="BI31:BJ31"/>
    <mergeCell ref="A28:L32"/>
    <mergeCell ref="M28:AV30"/>
    <mergeCell ref="AW28:BT30"/>
    <mergeCell ref="A33:L33"/>
    <mergeCell ref="M33:X33"/>
    <mergeCell ref="Y33:AJ33"/>
    <mergeCell ref="AK33:AV33"/>
    <mergeCell ref="AW33:BH33"/>
    <mergeCell ref="CW30:DG32"/>
    <mergeCell ref="CP30:CQ32"/>
    <mergeCell ref="CS30:CS32"/>
    <mergeCell ref="N31:W31"/>
    <mergeCell ref="Z31:AI31"/>
    <mergeCell ref="CW33:DG33"/>
    <mergeCell ref="CP33:CQ33"/>
    <mergeCell ref="M32:X32"/>
    <mergeCell ref="Y32:AJ32"/>
    <mergeCell ref="AK32:AV32"/>
    <mergeCell ref="AW32:BH32"/>
    <mergeCell ref="BI32:BT32"/>
    <mergeCell ref="EJ33:ER33"/>
    <mergeCell ref="ES33:FA33"/>
    <mergeCell ref="A34:L37"/>
    <mergeCell ref="M34:X37"/>
    <mergeCell ref="Y34:AJ37"/>
    <mergeCell ref="AK34:AV37"/>
    <mergeCell ref="AW34:BH37"/>
    <mergeCell ref="BI33:BT33"/>
    <mergeCell ref="BU33:CE33"/>
    <mergeCell ref="CF33:CN33"/>
    <mergeCell ref="BI34:BT37"/>
    <mergeCell ref="DM34:DW37"/>
    <mergeCell ref="EJ34:ER37"/>
    <mergeCell ref="ES34:FA37"/>
    <mergeCell ref="BU34:CE37"/>
    <mergeCell ref="CF34:CN37"/>
    <mergeCell ref="CW34:DG37"/>
    <mergeCell ref="CP34:CQ37"/>
    <mergeCell ref="CS34:CS37"/>
    <mergeCell ref="DX34:DX37"/>
    <mergeCell ref="EE34:EE37"/>
    <mergeCell ref="CZ18:CZ20"/>
    <mergeCell ref="DI18:DI20"/>
    <mergeCell ref="DH18:DH20"/>
    <mergeCell ref="DH30:DH32"/>
    <mergeCell ref="DI30:DI32"/>
    <mergeCell ref="DH34:DH37"/>
    <mergeCell ref="DI34:DI37"/>
    <mergeCell ref="DM33:DW33"/>
    <mergeCell ref="DX33:EI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56"/>
  <sheetViews>
    <sheetView zoomScalePageLayoutView="0" workbookViewId="0" topLeftCell="A49">
      <selection activeCell="EW56" sqref="EW56"/>
    </sheetView>
  </sheetViews>
  <sheetFormatPr defaultColWidth="9.00390625" defaultRowHeight="12.75"/>
  <cols>
    <col min="2" max="2" width="5.125" style="0" customWidth="1"/>
    <col min="3" max="12" width="9.125" style="0" hidden="1" customWidth="1"/>
    <col min="13" max="13" width="12.875" style="0" customWidth="1"/>
    <col min="14" max="14" width="1.25" style="0" customWidth="1"/>
    <col min="15" max="24" width="9.125" style="0" hidden="1" customWidth="1"/>
    <col min="25" max="25" width="10.875" style="0" customWidth="1"/>
    <col min="26" max="36" width="9.125" style="0" hidden="1" customWidth="1"/>
    <col min="37" max="37" width="9.875" style="0" customWidth="1"/>
    <col min="38" max="48" width="9.125" style="0" hidden="1" customWidth="1"/>
    <col min="49" max="49" width="9.625" style="0" customWidth="1"/>
    <col min="50" max="60" width="9.125" style="0" hidden="1" customWidth="1"/>
    <col min="61" max="61" width="9.875" style="0" customWidth="1"/>
    <col min="62" max="62" width="0.12890625" style="0" customWidth="1"/>
    <col min="63" max="72" width="9.125" style="0" hidden="1" customWidth="1"/>
    <col min="73" max="73" width="10.00390625" style="0" customWidth="1"/>
    <col min="74" max="84" width="9.125" style="0" hidden="1" customWidth="1"/>
    <col min="85" max="85" width="9.00390625" style="0" customWidth="1"/>
    <col min="86" max="92" width="9.125" style="0" hidden="1" customWidth="1"/>
    <col min="93" max="93" width="10.75390625" style="0" customWidth="1"/>
    <col min="94" max="99" width="9.125" style="0" hidden="1" customWidth="1"/>
    <col min="100" max="100" width="10.875" style="0" customWidth="1"/>
    <col min="101" max="109" width="9.125" style="0" hidden="1" customWidth="1"/>
    <col min="110" max="110" width="8.75390625" style="0" customWidth="1"/>
    <col min="111" max="119" width="9.125" style="0" hidden="1" customWidth="1"/>
    <col min="120" max="120" width="8.625" style="0" customWidth="1"/>
    <col min="121" max="129" width="9.125" style="0" hidden="1" customWidth="1"/>
    <col min="131" max="131" width="0.12890625" style="0" customWidth="1"/>
    <col min="132" max="140" width="9.125" style="0" hidden="1" customWidth="1"/>
    <col min="141" max="141" width="9.25390625" style="0" customWidth="1"/>
    <col min="142" max="152" width="9.125" style="0" hidden="1" customWidth="1"/>
    <col min="153" max="153" width="10.75390625" style="0" customWidth="1"/>
    <col min="154" max="161" width="9.125" style="0" hidden="1" customWidth="1"/>
    <col min="162" max="162" width="10.25390625" style="0" customWidth="1"/>
    <col min="163" max="170" width="9.125" style="0" hidden="1" customWidth="1"/>
  </cols>
  <sheetData>
    <row r="1" spans="1:17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256" t="s">
        <v>9</v>
      </c>
      <c r="BU1" s="256"/>
      <c r="BV1" s="256"/>
      <c r="BW1" s="256"/>
      <c r="BX1" s="256"/>
      <c r="BY1" s="256"/>
      <c r="BZ1" s="256"/>
      <c r="CA1" s="256"/>
      <c r="CB1" s="256"/>
      <c r="CC1" s="256"/>
      <c r="CD1" s="247" t="s">
        <v>111</v>
      </c>
      <c r="CE1" s="247"/>
      <c r="CF1" s="247"/>
      <c r="CG1" s="247"/>
      <c r="CH1" s="247"/>
      <c r="CI1" s="247"/>
      <c r="CJ1" s="247"/>
      <c r="CK1" s="247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</row>
    <row r="2" spans="1:17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</row>
    <row r="3" spans="1:170" ht="15">
      <c r="A3" s="367" t="s">
        <v>10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1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</row>
    <row r="4" spans="1:170" ht="15">
      <c r="A4" s="194" t="s">
        <v>112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1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</row>
    <row r="5" spans="1:170" ht="15">
      <c r="A5" s="368" t="s">
        <v>58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195" t="s">
        <v>113</v>
      </c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1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</row>
    <row r="6" spans="1:170" ht="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</row>
    <row r="7" spans="1:170" ht="15">
      <c r="A7" s="368" t="s">
        <v>11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21"/>
      <c r="EW7" s="1"/>
      <c r="EX7" s="1"/>
      <c r="EY7" s="1"/>
      <c r="EZ7" s="1"/>
      <c r="FA7" s="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</row>
    <row r="8" spans="1:170" ht="15">
      <c r="A8" s="357" t="s">
        <v>114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55"/>
      <c r="DH8" s="55"/>
      <c r="DI8" s="55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21"/>
      <c r="EW8" s="1"/>
      <c r="EX8" s="1"/>
      <c r="EY8" s="1"/>
      <c r="EZ8" s="1"/>
      <c r="FA8" s="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</row>
    <row r="9" spans="1:170" ht="15">
      <c r="A9" s="217" t="s">
        <v>115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21"/>
      <c r="EW9" s="1"/>
      <c r="EX9" s="1"/>
      <c r="EY9" s="1"/>
      <c r="EZ9" s="1"/>
      <c r="FA9" s="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</row>
    <row r="10" spans="1:170" ht="15">
      <c r="A10" s="217" t="s">
        <v>116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21"/>
      <c r="EW10" s="1"/>
      <c r="EX10" s="1"/>
      <c r="EY10" s="1"/>
      <c r="EZ10" s="1"/>
      <c r="FA10" s="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</row>
    <row r="11" spans="1:170" ht="15">
      <c r="A11" s="217" t="s">
        <v>117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21"/>
      <c r="EW11" s="1"/>
      <c r="EX11" s="1"/>
      <c r="EY11" s="1"/>
      <c r="EZ11" s="1"/>
      <c r="FA11" s="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</row>
    <row r="12" spans="1:170" ht="15">
      <c r="A12" s="216" t="s">
        <v>118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</row>
    <row r="13" spans="1:170" ht="15">
      <c r="A13" s="217" t="s">
        <v>119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</row>
    <row r="14" spans="1:17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</row>
    <row r="15" spans="1:170" ht="15">
      <c r="A15" s="62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</row>
    <row r="16" spans="1:170" ht="15">
      <c r="A16" s="62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</row>
    <row r="17" spans="1:17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</row>
    <row r="18" spans="1:170" ht="12.75">
      <c r="A18" s="206" t="s">
        <v>29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213" t="s">
        <v>41</v>
      </c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7"/>
      <c r="AW18" s="213" t="s">
        <v>40</v>
      </c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7"/>
      <c r="BU18" s="249" t="s">
        <v>12</v>
      </c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</row>
    <row r="19" spans="1:170" ht="12.7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9"/>
      <c r="M19" s="214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9"/>
      <c r="AW19" s="214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9"/>
      <c r="BU19" s="213" t="s">
        <v>30</v>
      </c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7"/>
      <c r="CH19" s="171" t="s">
        <v>28</v>
      </c>
      <c r="CI19" s="172"/>
      <c r="CJ19" s="172"/>
      <c r="CK19" s="172"/>
      <c r="CL19" s="172"/>
      <c r="CM19" s="172"/>
      <c r="CN19" s="172"/>
      <c r="CO19" s="323" t="s">
        <v>28</v>
      </c>
      <c r="CP19" s="323"/>
      <c r="CQ19" s="323"/>
      <c r="CR19" s="323"/>
      <c r="CS19" s="323"/>
      <c r="CT19" s="323"/>
      <c r="CU19" s="323"/>
      <c r="CV19" s="323"/>
      <c r="CW19" s="173"/>
      <c r="CX19" s="128" t="s">
        <v>33</v>
      </c>
      <c r="CY19" s="129"/>
      <c r="CZ19" s="129"/>
      <c r="DA19" s="129"/>
      <c r="DB19" s="129"/>
      <c r="DC19" s="129"/>
      <c r="DD19" s="129"/>
      <c r="DE19" s="129"/>
      <c r="DF19" s="314" t="s">
        <v>33</v>
      </c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129"/>
      <c r="EB19" s="129"/>
      <c r="EC19" s="129"/>
      <c r="ED19" s="129"/>
      <c r="EE19" s="132"/>
      <c r="EF19" s="117" t="s">
        <v>35</v>
      </c>
      <c r="EG19" s="118"/>
      <c r="EH19" s="118"/>
      <c r="EI19" s="118"/>
      <c r="EJ19" s="118"/>
      <c r="EK19" s="314" t="s">
        <v>158</v>
      </c>
      <c r="EL19" s="118"/>
      <c r="EM19" s="118"/>
      <c r="EN19" s="118"/>
      <c r="EO19" s="118"/>
      <c r="EP19" s="118"/>
      <c r="EQ19" s="119"/>
      <c r="ER19" s="117" t="s">
        <v>36</v>
      </c>
      <c r="ES19" s="118"/>
      <c r="ET19" s="118"/>
      <c r="EU19" s="118"/>
      <c r="EV19" s="118"/>
      <c r="EW19" s="314" t="s">
        <v>198</v>
      </c>
      <c r="EX19" s="118"/>
      <c r="EY19" s="118"/>
      <c r="EZ19" s="118"/>
      <c r="FA19" s="118"/>
      <c r="FB19" s="118"/>
      <c r="FC19" s="119"/>
      <c r="FD19" s="117" t="s">
        <v>37</v>
      </c>
      <c r="FE19" s="118"/>
      <c r="FF19" s="314" t="s">
        <v>199</v>
      </c>
      <c r="FG19" s="118"/>
      <c r="FH19" s="118"/>
      <c r="FI19" s="118"/>
      <c r="FJ19" s="118"/>
      <c r="FK19" s="118"/>
      <c r="FL19" s="118"/>
      <c r="FM19" s="118"/>
      <c r="FN19" s="119"/>
    </row>
    <row r="20" spans="1:170" ht="21.7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9"/>
      <c r="M20" s="215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1"/>
      <c r="AW20" s="215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1"/>
      <c r="BU20" s="214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9"/>
      <c r="CH20" s="162" t="s">
        <v>31</v>
      </c>
      <c r="CI20" s="163"/>
      <c r="CJ20" s="163"/>
      <c r="CK20" s="163"/>
      <c r="CL20" s="163"/>
      <c r="CM20" s="163"/>
      <c r="CN20" s="163"/>
      <c r="CO20" s="323" t="s">
        <v>160</v>
      </c>
      <c r="CP20" s="164"/>
      <c r="CQ20" s="162" t="s">
        <v>32</v>
      </c>
      <c r="CR20" s="163"/>
      <c r="CS20" s="163"/>
      <c r="CT20" s="163"/>
      <c r="CU20" s="163"/>
      <c r="CV20" s="323" t="s">
        <v>166</v>
      </c>
      <c r="CW20" s="164"/>
      <c r="CX20" s="117" t="s">
        <v>34</v>
      </c>
      <c r="CY20" s="118"/>
      <c r="CZ20" s="118"/>
      <c r="DA20" s="118"/>
      <c r="DB20" s="118"/>
      <c r="DC20" s="118"/>
      <c r="DD20" s="118"/>
      <c r="DE20" s="118"/>
      <c r="DF20" s="314" t="s">
        <v>197</v>
      </c>
      <c r="DG20" s="118"/>
      <c r="DH20" s="118"/>
      <c r="DI20" s="119"/>
      <c r="DJ20" s="117" t="s">
        <v>59</v>
      </c>
      <c r="DK20" s="118"/>
      <c r="DL20" s="118"/>
      <c r="DM20" s="118"/>
      <c r="DN20" s="118"/>
      <c r="DO20" s="118"/>
      <c r="DP20" s="326" t="s">
        <v>164</v>
      </c>
      <c r="DQ20" s="118"/>
      <c r="DR20" s="118"/>
      <c r="DS20" s="118"/>
      <c r="DT20" s="119"/>
      <c r="DU20" s="117" t="s">
        <v>38</v>
      </c>
      <c r="DV20" s="118"/>
      <c r="DW20" s="118"/>
      <c r="DX20" s="118"/>
      <c r="DY20" s="118"/>
      <c r="DZ20" s="314" t="s">
        <v>21</v>
      </c>
      <c r="EA20" s="118"/>
      <c r="EB20" s="118"/>
      <c r="EC20" s="118"/>
      <c r="ED20" s="118"/>
      <c r="EE20" s="119"/>
      <c r="EF20" s="120"/>
      <c r="EG20" s="121"/>
      <c r="EH20" s="121"/>
      <c r="EI20" s="121"/>
      <c r="EJ20" s="121"/>
      <c r="EK20" s="314"/>
      <c r="EL20" s="121"/>
      <c r="EM20" s="121"/>
      <c r="EN20" s="121"/>
      <c r="EO20" s="121"/>
      <c r="EP20" s="121"/>
      <c r="EQ20" s="122"/>
      <c r="ER20" s="120"/>
      <c r="ES20" s="121"/>
      <c r="ET20" s="121"/>
      <c r="EU20" s="121"/>
      <c r="EV20" s="121"/>
      <c r="EW20" s="314"/>
      <c r="EX20" s="121"/>
      <c r="EY20" s="121"/>
      <c r="EZ20" s="121"/>
      <c r="FA20" s="121"/>
      <c r="FB20" s="121"/>
      <c r="FC20" s="122"/>
      <c r="FD20" s="120"/>
      <c r="FE20" s="121"/>
      <c r="FF20" s="314"/>
      <c r="FG20" s="121"/>
      <c r="FH20" s="121"/>
      <c r="FI20" s="121"/>
      <c r="FJ20" s="121"/>
      <c r="FK20" s="121"/>
      <c r="FL20" s="121"/>
      <c r="FM20" s="121"/>
      <c r="FN20" s="122"/>
    </row>
    <row r="21" spans="1:170" ht="12.7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30" t="s">
        <v>121</v>
      </c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31"/>
      <c r="Y21" s="30" t="s">
        <v>122</v>
      </c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31"/>
      <c r="AK21" s="30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31"/>
      <c r="AW21" s="30" t="s">
        <v>81</v>
      </c>
      <c r="AX21" s="212" t="s">
        <v>81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31"/>
      <c r="BI21" s="30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31"/>
      <c r="BU21" s="214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9"/>
      <c r="CH21" s="165"/>
      <c r="CI21" s="166"/>
      <c r="CJ21" s="166"/>
      <c r="CK21" s="166"/>
      <c r="CL21" s="166"/>
      <c r="CM21" s="166"/>
      <c r="CN21" s="166"/>
      <c r="CO21" s="323"/>
      <c r="CP21" s="167"/>
      <c r="CQ21" s="165"/>
      <c r="CR21" s="166"/>
      <c r="CS21" s="166"/>
      <c r="CT21" s="166"/>
      <c r="CU21" s="166"/>
      <c r="CV21" s="323"/>
      <c r="CW21" s="167"/>
      <c r="CX21" s="120"/>
      <c r="CY21" s="121"/>
      <c r="CZ21" s="121"/>
      <c r="DA21" s="121"/>
      <c r="DB21" s="121"/>
      <c r="DC21" s="121"/>
      <c r="DD21" s="121"/>
      <c r="DE21" s="121"/>
      <c r="DF21" s="314"/>
      <c r="DG21" s="121"/>
      <c r="DH21" s="121"/>
      <c r="DI21" s="122"/>
      <c r="DJ21" s="120"/>
      <c r="DK21" s="121"/>
      <c r="DL21" s="121"/>
      <c r="DM21" s="121"/>
      <c r="DN21" s="121"/>
      <c r="DO21" s="121"/>
      <c r="DP21" s="327"/>
      <c r="DQ21" s="121"/>
      <c r="DR21" s="121"/>
      <c r="DS21" s="121"/>
      <c r="DT21" s="122"/>
      <c r="DU21" s="120"/>
      <c r="DV21" s="121"/>
      <c r="DW21" s="121"/>
      <c r="DX21" s="121"/>
      <c r="DY21" s="121"/>
      <c r="DZ21" s="314"/>
      <c r="EA21" s="121"/>
      <c r="EB21" s="121"/>
      <c r="EC21" s="121"/>
      <c r="ED21" s="121"/>
      <c r="EE21" s="122"/>
      <c r="EF21" s="120"/>
      <c r="EG21" s="121"/>
      <c r="EH21" s="121"/>
      <c r="EI21" s="121"/>
      <c r="EJ21" s="121"/>
      <c r="EK21" s="314"/>
      <c r="EL21" s="121"/>
      <c r="EM21" s="121"/>
      <c r="EN21" s="121"/>
      <c r="EO21" s="121"/>
      <c r="EP21" s="121"/>
      <c r="EQ21" s="122"/>
      <c r="ER21" s="120"/>
      <c r="ES21" s="121"/>
      <c r="ET21" s="121"/>
      <c r="EU21" s="121"/>
      <c r="EV21" s="121"/>
      <c r="EW21" s="314"/>
      <c r="EX21" s="121"/>
      <c r="EY21" s="121"/>
      <c r="EZ21" s="121"/>
      <c r="FA21" s="121"/>
      <c r="FB21" s="121"/>
      <c r="FC21" s="122"/>
      <c r="FD21" s="120"/>
      <c r="FE21" s="121"/>
      <c r="FF21" s="314"/>
      <c r="FG21" s="121"/>
      <c r="FH21" s="121"/>
      <c r="FI21" s="121"/>
      <c r="FJ21" s="121"/>
      <c r="FK21" s="121"/>
      <c r="FL21" s="121"/>
      <c r="FM21" s="121"/>
      <c r="FN21" s="122"/>
    </row>
    <row r="22" spans="1:170" ht="49.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1"/>
      <c r="M22" s="200" t="s">
        <v>39</v>
      </c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  <c r="Y22" s="200" t="s">
        <v>39</v>
      </c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2"/>
      <c r="AK22" s="200" t="s">
        <v>39</v>
      </c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2"/>
      <c r="AW22" s="200" t="s">
        <v>39</v>
      </c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2"/>
      <c r="BI22" s="200" t="s">
        <v>39</v>
      </c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2"/>
      <c r="BU22" s="215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1"/>
      <c r="CH22" s="168"/>
      <c r="CI22" s="169"/>
      <c r="CJ22" s="169"/>
      <c r="CK22" s="169"/>
      <c r="CL22" s="169"/>
      <c r="CM22" s="169"/>
      <c r="CN22" s="169"/>
      <c r="CO22" s="323"/>
      <c r="CP22" s="170"/>
      <c r="CQ22" s="168"/>
      <c r="CR22" s="169"/>
      <c r="CS22" s="169"/>
      <c r="CT22" s="169"/>
      <c r="CU22" s="169"/>
      <c r="CV22" s="323"/>
      <c r="CW22" s="170"/>
      <c r="CX22" s="123"/>
      <c r="CY22" s="124"/>
      <c r="CZ22" s="124"/>
      <c r="DA22" s="124"/>
      <c r="DB22" s="124"/>
      <c r="DC22" s="124"/>
      <c r="DD22" s="124"/>
      <c r="DE22" s="124"/>
      <c r="DF22" s="314"/>
      <c r="DG22" s="124"/>
      <c r="DH22" s="124"/>
      <c r="DI22" s="125"/>
      <c r="DJ22" s="123"/>
      <c r="DK22" s="124"/>
      <c r="DL22" s="124"/>
      <c r="DM22" s="124"/>
      <c r="DN22" s="124"/>
      <c r="DO22" s="124"/>
      <c r="DP22" s="328"/>
      <c r="DQ22" s="124"/>
      <c r="DR22" s="124"/>
      <c r="DS22" s="124"/>
      <c r="DT22" s="125"/>
      <c r="DU22" s="123"/>
      <c r="DV22" s="124"/>
      <c r="DW22" s="124"/>
      <c r="DX22" s="124"/>
      <c r="DY22" s="124"/>
      <c r="DZ22" s="314"/>
      <c r="EA22" s="124"/>
      <c r="EB22" s="124"/>
      <c r="EC22" s="124"/>
      <c r="ED22" s="124"/>
      <c r="EE22" s="125"/>
      <c r="EF22" s="123"/>
      <c r="EG22" s="124"/>
      <c r="EH22" s="124"/>
      <c r="EI22" s="124"/>
      <c r="EJ22" s="124"/>
      <c r="EK22" s="314"/>
      <c r="EL22" s="124"/>
      <c r="EM22" s="124"/>
      <c r="EN22" s="124"/>
      <c r="EO22" s="124"/>
      <c r="EP22" s="124"/>
      <c r="EQ22" s="125"/>
      <c r="ER22" s="123"/>
      <c r="ES22" s="124"/>
      <c r="ET22" s="124"/>
      <c r="EU22" s="124"/>
      <c r="EV22" s="124"/>
      <c r="EW22" s="314"/>
      <c r="EX22" s="124"/>
      <c r="EY22" s="124"/>
      <c r="EZ22" s="124"/>
      <c r="FA22" s="124"/>
      <c r="FB22" s="124"/>
      <c r="FC22" s="125"/>
      <c r="FD22" s="123"/>
      <c r="FE22" s="124"/>
      <c r="FF22" s="314"/>
      <c r="FG22" s="124"/>
      <c r="FH22" s="124"/>
      <c r="FI22" s="124"/>
      <c r="FJ22" s="124"/>
      <c r="FK22" s="124"/>
      <c r="FL22" s="124"/>
      <c r="FM22" s="124"/>
      <c r="FN22" s="125"/>
    </row>
    <row r="23" spans="1:170" ht="15" customHeight="1">
      <c r="A23" s="198">
        <v>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197">
        <v>2</v>
      </c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9"/>
      <c r="Y23" s="197">
        <v>3</v>
      </c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9"/>
      <c r="AK23" s="197">
        <v>4</v>
      </c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9"/>
      <c r="AW23" s="197">
        <v>5</v>
      </c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9"/>
      <c r="BI23" s="197">
        <v>6</v>
      </c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9"/>
      <c r="BU23" s="197">
        <v>7</v>
      </c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9"/>
      <c r="CH23" s="131">
        <v>8</v>
      </c>
      <c r="CI23" s="131"/>
      <c r="CJ23" s="131"/>
      <c r="CK23" s="131"/>
      <c r="CL23" s="131"/>
      <c r="CM23" s="131"/>
      <c r="CN23" s="131"/>
      <c r="CO23" s="77">
        <v>8</v>
      </c>
      <c r="CP23" s="77"/>
      <c r="CQ23" s="77">
        <v>9</v>
      </c>
      <c r="CR23" s="77"/>
      <c r="CS23" s="77"/>
      <c r="CT23" s="77"/>
      <c r="CU23" s="77"/>
      <c r="CV23" s="77">
        <v>9</v>
      </c>
      <c r="CW23" s="77"/>
      <c r="CX23" s="77">
        <v>10</v>
      </c>
      <c r="CY23" s="77"/>
      <c r="CZ23" s="77"/>
      <c r="DA23" s="77"/>
      <c r="DB23" s="77"/>
      <c r="DC23" s="77"/>
      <c r="DD23" s="77"/>
      <c r="DE23" s="77"/>
      <c r="DF23" s="77">
        <v>10</v>
      </c>
      <c r="DG23" s="77"/>
      <c r="DH23" s="77"/>
      <c r="DI23" s="77"/>
      <c r="DJ23" s="77">
        <v>11</v>
      </c>
      <c r="DK23" s="77"/>
      <c r="DL23" s="77"/>
      <c r="DM23" s="77"/>
      <c r="DN23" s="77"/>
      <c r="DO23" s="77"/>
      <c r="DP23" s="77">
        <v>11</v>
      </c>
      <c r="DQ23" s="77"/>
      <c r="DR23" s="77"/>
      <c r="DS23" s="77"/>
      <c r="DT23" s="77"/>
      <c r="DU23" s="77">
        <v>12</v>
      </c>
      <c r="DV23" s="77"/>
      <c r="DW23" s="77"/>
      <c r="DX23" s="77"/>
      <c r="DY23" s="77"/>
      <c r="DZ23" s="77">
        <v>12</v>
      </c>
      <c r="EA23" s="77">
        <v>13</v>
      </c>
      <c r="EB23" s="77"/>
      <c r="EC23" s="77"/>
      <c r="ED23" s="77"/>
      <c r="EE23" s="77"/>
      <c r="EF23" s="77">
        <v>13</v>
      </c>
      <c r="EG23" s="77"/>
      <c r="EH23" s="77"/>
      <c r="EI23" s="77"/>
      <c r="EJ23" s="77"/>
      <c r="EK23" s="77">
        <v>13</v>
      </c>
      <c r="EL23" s="77"/>
      <c r="EM23" s="77"/>
      <c r="EN23" s="77"/>
      <c r="EO23" s="77"/>
      <c r="EP23" s="77"/>
      <c r="EQ23" s="77"/>
      <c r="ER23" s="77">
        <v>14</v>
      </c>
      <c r="ES23" s="77"/>
      <c r="ET23" s="77"/>
      <c r="EU23" s="77"/>
      <c r="EV23" s="77"/>
      <c r="EW23" s="77">
        <v>14</v>
      </c>
      <c r="EX23" s="77"/>
      <c r="EY23" s="77"/>
      <c r="EZ23" s="77"/>
      <c r="FA23" s="77"/>
      <c r="FB23" s="77"/>
      <c r="FC23" s="77"/>
      <c r="FD23" s="77">
        <v>15</v>
      </c>
      <c r="FE23" s="77"/>
      <c r="FF23" s="77">
        <v>15</v>
      </c>
      <c r="FG23" s="131"/>
      <c r="FH23" s="131"/>
      <c r="FI23" s="131"/>
      <c r="FJ23" s="131"/>
      <c r="FK23" s="131"/>
      <c r="FL23" s="131"/>
      <c r="FM23" s="131"/>
      <c r="FN23" s="131"/>
    </row>
    <row r="24" spans="1:170" ht="105.75" customHeight="1">
      <c r="A24" s="284" t="s">
        <v>120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5"/>
      <c r="M24" s="333" t="s">
        <v>128</v>
      </c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5"/>
      <c r="Y24" s="333" t="s">
        <v>129</v>
      </c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5"/>
      <c r="AK24" s="270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2"/>
      <c r="AW24" s="276" t="s">
        <v>82</v>
      </c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8"/>
      <c r="BI24" s="270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2"/>
      <c r="BU24" s="351" t="s">
        <v>123</v>
      </c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3"/>
      <c r="CH24" s="30"/>
      <c r="CI24" s="58"/>
      <c r="CJ24" s="58"/>
      <c r="CK24" s="58"/>
      <c r="CL24" s="58"/>
      <c r="CM24" s="58"/>
      <c r="CN24" s="58"/>
      <c r="CO24" s="108" t="s">
        <v>86</v>
      </c>
      <c r="CP24" s="108"/>
      <c r="CQ24" s="184"/>
      <c r="CR24" s="184"/>
      <c r="CS24" s="184"/>
      <c r="CT24" s="184"/>
      <c r="CU24" s="184"/>
      <c r="CV24" s="184" t="s">
        <v>87</v>
      </c>
      <c r="CW24" s="184"/>
      <c r="CX24" s="185"/>
      <c r="CY24" s="185"/>
      <c r="CZ24" s="185"/>
      <c r="DA24" s="185"/>
      <c r="DB24" s="185"/>
      <c r="DC24" s="185"/>
      <c r="DD24" s="185"/>
      <c r="DE24" s="185"/>
      <c r="DF24" s="185">
        <v>100</v>
      </c>
      <c r="DG24" s="185"/>
      <c r="DH24" s="185"/>
      <c r="DI24" s="185"/>
      <c r="DJ24" s="185"/>
      <c r="DK24" s="185"/>
      <c r="DL24" s="185"/>
      <c r="DM24" s="185"/>
      <c r="DN24" s="185"/>
      <c r="DO24" s="185"/>
      <c r="DP24" s="185">
        <v>100</v>
      </c>
      <c r="DQ24" s="185"/>
      <c r="DR24" s="185"/>
      <c r="DS24" s="185"/>
      <c r="DT24" s="185"/>
      <c r="DU24" s="185"/>
      <c r="DV24" s="185"/>
      <c r="DW24" s="185"/>
      <c r="DX24" s="185"/>
      <c r="DY24" s="185"/>
      <c r="DZ24" s="185">
        <v>100</v>
      </c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08">
        <v>5</v>
      </c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08" t="s">
        <v>98</v>
      </c>
      <c r="EX24" s="185"/>
      <c r="EY24" s="185"/>
      <c r="EZ24" s="185"/>
      <c r="FA24" s="185"/>
      <c r="FB24" s="185"/>
      <c r="FC24" s="185"/>
      <c r="FD24" s="186"/>
      <c r="FE24" s="186"/>
      <c r="FF24" s="108">
        <f>-DZ2810</f>
        <v>0</v>
      </c>
      <c r="FG24" s="64"/>
      <c r="FH24" s="64"/>
      <c r="FI24" s="64"/>
      <c r="FJ24" s="64"/>
      <c r="FK24" s="64"/>
      <c r="FL24" s="64"/>
      <c r="FM24" s="64"/>
      <c r="FN24" s="64"/>
    </row>
    <row r="25" spans="1:170" ht="73.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5"/>
      <c r="M25" s="333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5"/>
      <c r="Y25" s="333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5"/>
      <c r="AK25" s="270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2"/>
      <c r="AW25" s="276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8"/>
      <c r="BI25" s="270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2"/>
      <c r="BU25" s="351" t="s">
        <v>124</v>
      </c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3"/>
      <c r="CH25" s="30"/>
      <c r="CI25" s="58"/>
      <c r="CJ25" s="58"/>
      <c r="CK25" s="58"/>
      <c r="CL25" s="58"/>
      <c r="CM25" s="58"/>
      <c r="CN25" s="58"/>
      <c r="CO25" s="108" t="s">
        <v>86</v>
      </c>
      <c r="CP25" s="108"/>
      <c r="CQ25" s="184"/>
      <c r="CR25" s="184"/>
      <c r="CS25" s="184"/>
      <c r="CT25" s="184"/>
      <c r="CU25" s="184"/>
      <c r="CV25" s="184" t="s">
        <v>100</v>
      </c>
      <c r="CW25" s="184"/>
      <c r="CX25" s="185"/>
      <c r="CY25" s="185"/>
      <c r="CZ25" s="185"/>
      <c r="DA25" s="185"/>
      <c r="DB25" s="185"/>
      <c r="DC25" s="185"/>
      <c r="DD25" s="185"/>
      <c r="DE25" s="185"/>
      <c r="DF25" s="185">
        <v>3</v>
      </c>
      <c r="DG25" s="185"/>
      <c r="DH25" s="185"/>
      <c r="DI25" s="185"/>
      <c r="DJ25" s="185"/>
      <c r="DK25" s="185"/>
      <c r="DL25" s="185"/>
      <c r="DM25" s="185"/>
      <c r="DN25" s="185"/>
      <c r="DO25" s="185"/>
      <c r="DP25" s="185">
        <v>3</v>
      </c>
      <c r="DQ25" s="185"/>
      <c r="DR25" s="185"/>
      <c r="DS25" s="185"/>
      <c r="DT25" s="185"/>
      <c r="DU25" s="185"/>
      <c r="DV25" s="185"/>
      <c r="DW25" s="185"/>
      <c r="DX25" s="185"/>
      <c r="DY25" s="185"/>
      <c r="DZ25" s="185">
        <v>0</v>
      </c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>
        <v>5</v>
      </c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 t="s">
        <v>98</v>
      </c>
      <c r="EX25" s="185"/>
      <c r="EY25" s="185"/>
      <c r="EZ25" s="185"/>
      <c r="FA25" s="185"/>
      <c r="FB25" s="185"/>
      <c r="FC25" s="185"/>
      <c r="FD25" s="186"/>
      <c r="FE25" s="186"/>
      <c r="FF25" s="186" t="s">
        <v>98</v>
      </c>
      <c r="FG25" s="64"/>
      <c r="FH25" s="64"/>
      <c r="FI25" s="64"/>
      <c r="FJ25" s="64"/>
      <c r="FK25" s="64"/>
      <c r="FL25" s="64"/>
      <c r="FM25" s="64"/>
      <c r="FN25" s="64"/>
    </row>
    <row r="26" spans="1:170" ht="13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5"/>
      <c r="M26" s="333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5"/>
      <c r="Y26" s="333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5"/>
      <c r="AK26" s="270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2"/>
      <c r="AW26" s="276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8"/>
      <c r="BI26" s="270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2"/>
      <c r="BU26" s="351" t="s">
        <v>125</v>
      </c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3"/>
      <c r="CH26" s="30"/>
      <c r="CI26" s="58"/>
      <c r="CJ26" s="58"/>
      <c r="CK26" s="58"/>
      <c r="CL26" s="58"/>
      <c r="CM26" s="58"/>
      <c r="CN26" s="58"/>
      <c r="CO26" s="108" t="s">
        <v>86</v>
      </c>
      <c r="CP26" s="108"/>
      <c r="CQ26" s="184"/>
      <c r="CR26" s="184"/>
      <c r="CS26" s="184"/>
      <c r="CT26" s="184"/>
      <c r="CU26" s="184"/>
      <c r="CV26" s="184" t="s">
        <v>87</v>
      </c>
      <c r="CW26" s="184"/>
      <c r="CX26" s="185"/>
      <c r="CY26" s="185"/>
      <c r="CZ26" s="185"/>
      <c r="DA26" s="185"/>
      <c r="DB26" s="185"/>
      <c r="DC26" s="185"/>
      <c r="DD26" s="185"/>
      <c r="DE26" s="185"/>
      <c r="DF26" s="185">
        <v>100</v>
      </c>
      <c r="DG26" s="185"/>
      <c r="DH26" s="185"/>
      <c r="DI26" s="185"/>
      <c r="DJ26" s="185"/>
      <c r="DK26" s="185"/>
      <c r="DL26" s="185"/>
      <c r="DM26" s="185"/>
      <c r="DN26" s="185"/>
      <c r="DO26" s="185"/>
      <c r="DP26" s="185">
        <v>100</v>
      </c>
      <c r="DQ26" s="185"/>
      <c r="DR26" s="185"/>
      <c r="DS26" s="185"/>
      <c r="DT26" s="185"/>
      <c r="DU26" s="185"/>
      <c r="DV26" s="185"/>
      <c r="DW26" s="185"/>
      <c r="DX26" s="185"/>
      <c r="DY26" s="185"/>
      <c r="DZ26" s="185">
        <v>100</v>
      </c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>
        <v>5</v>
      </c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 t="s">
        <v>98</v>
      </c>
      <c r="EX26" s="185"/>
      <c r="EY26" s="185"/>
      <c r="EZ26" s="185"/>
      <c r="FA26" s="185"/>
      <c r="FB26" s="185"/>
      <c r="FC26" s="185"/>
      <c r="FD26" s="186"/>
      <c r="FE26" s="186"/>
      <c r="FF26" s="186" t="s">
        <v>98</v>
      </c>
      <c r="FG26" s="64"/>
      <c r="FH26" s="64"/>
      <c r="FI26" s="64"/>
      <c r="FJ26" s="64"/>
      <c r="FK26" s="64"/>
      <c r="FL26" s="64"/>
      <c r="FM26" s="64"/>
      <c r="FN26" s="64"/>
    </row>
    <row r="27" spans="1:170" ht="53.2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333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5"/>
      <c r="Y27" s="333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5"/>
      <c r="AK27" s="270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2"/>
      <c r="AW27" s="276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8"/>
      <c r="BI27" s="270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2"/>
      <c r="BU27" s="351" t="s">
        <v>126</v>
      </c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3"/>
      <c r="CH27" s="30"/>
      <c r="CI27" s="58"/>
      <c r="CJ27" s="58"/>
      <c r="CK27" s="58"/>
      <c r="CL27" s="58"/>
      <c r="CM27" s="58"/>
      <c r="CN27" s="58"/>
      <c r="CO27" s="108" t="s">
        <v>86</v>
      </c>
      <c r="CP27" s="108"/>
      <c r="CQ27" s="184"/>
      <c r="CR27" s="184"/>
      <c r="CS27" s="184"/>
      <c r="CT27" s="184"/>
      <c r="CU27" s="184"/>
      <c r="CV27" s="184" t="s">
        <v>87</v>
      </c>
      <c r="CW27" s="184"/>
      <c r="CX27" s="185"/>
      <c r="CY27" s="185"/>
      <c r="CZ27" s="185"/>
      <c r="DA27" s="185"/>
      <c r="DB27" s="185"/>
      <c r="DC27" s="185"/>
      <c r="DD27" s="185"/>
      <c r="DE27" s="185"/>
      <c r="DF27" s="185">
        <v>100</v>
      </c>
      <c r="DG27" s="185"/>
      <c r="DH27" s="185"/>
      <c r="DI27" s="185"/>
      <c r="DJ27" s="185"/>
      <c r="DK27" s="185"/>
      <c r="DL27" s="185"/>
      <c r="DM27" s="185"/>
      <c r="DN27" s="185"/>
      <c r="DO27" s="185"/>
      <c r="DP27" s="185">
        <v>100</v>
      </c>
      <c r="DQ27" s="185"/>
      <c r="DR27" s="185"/>
      <c r="DS27" s="185"/>
      <c r="DT27" s="185"/>
      <c r="DU27" s="185"/>
      <c r="DV27" s="185"/>
      <c r="DW27" s="185"/>
      <c r="DX27" s="185"/>
      <c r="DY27" s="185"/>
      <c r="DZ27" s="185">
        <v>100</v>
      </c>
      <c r="EA27" s="185">
        <v>5</v>
      </c>
      <c r="EB27" s="185"/>
      <c r="EC27" s="185"/>
      <c r="ED27" s="185"/>
      <c r="EE27" s="185"/>
      <c r="EF27" s="185"/>
      <c r="EG27" s="185"/>
      <c r="EH27" s="185"/>
      <c r="EI27" s="185"/>
      <c r="EJ27" s="185"/>
      <c r="EK27" s="185">
        <v>5</v>
      </c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 t="s">
        <v>98</v>
      </c>
      <c r="EX27" s="185"/>
      <c r="EY27" s="185"/>
      <c r="EZ27" s="185"/>
      <c r="FA27" s="185"/>
      <c r="FB27" s="185"/>
      <c r="FC27" s="185"/>
      <c r="FD27" s="186"/>
      <c r="FE27" s="186"/>
      <c r="FF27" s="186" t="s">
        <v>98</v>
      </c>
      <c r="FG27" s="64"/>
      <c r="FH27" s="64"/>
      <c r="FI27" s="64"/>
      <c r="FJ27" s="64"/>
      <c r="FK27" s="64"/>
      <c r="FL27" s="64"/>
      <c r="FM27" s="64"/>
      <c r="FN27" s="64"/>
    </row>
    <row r="28" spans="1:170" ht="63.7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5"/>
      <c r="M28" s="333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5"/>
      <c r="Y28" s="333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5"/>
      <c r="AK28" s="270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2"/>
      <c r="AW28" s="276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8"/>
      <c r="BI28" s="270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2"/>
      <c r="BU28" s="233" t="s">
        <v>127</v>
      </c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5"/>
      <c r="CH28" s="30"/>
      <c r="CI28" s="58"/>
      <c r="CJ28" s="58"/>
      <c r="CK28" s="58"/>
      <c r="CL28" s="58"/>
      <c r="CM28" s="58"/>
      <c r="CN28" s="58"/>
      <c r="CO28" s="116" t="s">
        <v>86</v>
      </c>
      <c r="CP28" s="116"/>
      <c r="CQ28" s="187"/>
      <c r="CR28" s="187"/>
      <c r="CS28" s="187"/>
      <c r="CT28" s="187"/>
      <c r="CU28" s="187"/>
      <c r="CV28" s="187" t="s">
        <v>87</v>
      </c>
      <c r="CW28" s="187"/>
      <c r="CX28" s="188"/>
      <c r="CY28" s="188"/>
      <c r="CZ28" s="188"/>
      <c r="DA28" s="188"/>
      <c r="DB28" s="188"/>
      <c r="DC28" s="188"/>
      <c r="DD28" s="188"/>
      <c r="DE28" s="188"/>
      <c r="DF28" s="188">
        <v>90</v>
      </c>
      <c r="DG28" s="188"/>
      <c r="DH28" s="188"/>
      <c r="DI28" s="188"/>
      <c r="DJ28" s="188"/>
      <c r="DK28" s="188"/>
      <c r="DL28" s="188"/>
      <c r="DM28" s="188"/>
      <c r="DN28" s="188"/>
      <c r="DO28" s="188"/>
      <c r="DP28" s="188">
        <v>90</v>
      </c>
      <c r="DQ28" s="188"/>
      <c r="DR28" s="188"/>
      <c r="DS28" s="188"/>
      <c r="DT28" s="188"/>
      <c r="DU28" s="188"/>
      <c r="DV28" s="188"/>
      <c r="DW28" s="188"/>
      <c r="DX28" s="188"/>
      <c r="DY28" s="188"/>
      <c r="DZ28" s="188">
        <v>100</v>
      </c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>
        <v>5</v>
      </c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>
        <v>25</v>
      </c>
      <c r="EX28" s="188"/>
      <c r="EY28" s="188"/>
      <c r="EZ28" s="188"/>
      <c r="FA28" s="188"/>
      <c r="FB28" s="188"/>
      <c r="FC28" s="188"/>
      <c r="FD28" s="189"/>
      <c r="FE28" s="189"/>
      <c r="FF28" s="189">
        <f>-FF29</f>
        <v>0</v>
      </c>
      <c r="FG28" s="64"/>
      <c r="FH28" s="64"/>
      <c r="FI28" s="64"/>
      <c r="FJ28" s="64"/>
      <c r="FK28" s="64"/>
      <c r="FL28" s="64"/>
      <c r="FM28" s="64"/>
      <c r="FN28" s="64"/>
    </row>
    <row r="29" spans="1:170" ht="101.25" customHeight="1">
      <c r="A29" s="282" t="s">
        <v>130</v>
      </c>
      <c r="B29" s="282"/>
      <c r="C29" s="63"/>
      <c r="D29" s="63"/>
      <c r="E29" s="63"/>
      <c r="F29" s="63"/>
      <c r="G29" s="63"/>
      <c r="H29" s="63"/>
      <c r="I29" s="63"/>
      <c r="J29" s="63"/>
      <c r="K29" s="63"/>
      <c r="L29" s="70"/>
      <c r="M29" s="330" t="s">
        <v>128</v>
      </c>
      <c r="N29" s="331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330" t="s">
        <v>131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267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W29" s="273" t="s">
        <v>82</v>
      </c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2"/>
      <c r="BI29" s="267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7"/>
      <c r="BU29" s="351" t="s">
        <v>123</v>
      </c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3"/>
      <c r="CH29" s="30"/>
      <c r="CI29" s="58"/>
      <c r="CJ29" s="58"/>
      <c r="CK29" s="58"/>
      <c r="CL29" s="58"/>
      <c r="CM29" s="58"/>
      <c r="CN29" s="58"/>
      <c r="CO29" s="116" t="s">
        <v>86</v>
      </c>
      <c r="CP29" s="116"/>
      <c r="CQ29" s="187"/>
      <c r="CR29" s="187"/>
      <c r="CS29" s="187"/>
      <c r="CT29" s="187"/>
      <c r="CU29" s="187"/>
      <c r="CV29" s="187" t="s">
        <v>87</v>
      </c>
      <c r="CW29" s="187"/>
      <c r="CX29" s="188"/>
      <c r="CY29" s="188"/>
      <c r="CZ29" s="188"/>
      <c r="DA29" s="188"/>
      <c r="DB29" s="188"/>
      <c r="DC29" s="188"/>
      <c r="DD29" s="188"/>
      <c r="DE29" s="188"/>
      <c r="DF29" s="188">
        <v>100</v>
      </c>
      <c r="DG29" s="188"/>
      <c r="DH29" s="188"/>
      <c r="DI29" s="188"/>
      <c r="DJ29" s="188"/>
      <c r="DK29" s="188"/>
      <c r="DL29" s="188"/>
      <c r="DM29" s="188"/>
      <c r="DN29" s="188"/>
      <c r="DO29" s="188"/>
      <c r="DP29" s="188">
        <v>100</v>
      </c>
      <c r="DQ29" s="188"/>
      <c r="DR29" s="188"/>
      <c r="DS29" s="188"/>
      <c r="DT29" s="188"/>
      <c r="DU29" s="188"/>
      <c r="DV29" s="188"/>
      <c r="DW29" s="188"/>
      <c r="DX29" s="188"/>
      <c r="DY29" s="188"/>
      <c r="DZ29" s="188">
        <v>100</v>
      </c>
      <c r="EA29" s="188">
        <v>5</v>
      </c>
      <c r="EB29" s="188"/>
      <c r="EC29" s="188"/>
      <c r="ED29" s="188"/>
      <c r="EE29" s="188"/>
      <c r="EF29" s="188"/>
      <c r="EG29" s="188"/>
      <c r="EH29" s="188"/>
      <c r="EI29" s="188"/>
      <c r="EJ29" s="188"/>
      <c r="EK29" s="188">
        <v>5</v>
      </c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 t="s">
        <v>98</v>
      </c>
      <c r="EX29" s="188"/>
      <c r="EY29" s="188"/>
      <c r="EZ29" s="188"/>
      <c r="FA29" s="188"/>
      <c r="FB29" s="188"/>
      <c r="FC29" s="188"/>
      <c r="FD29" s="189"/>
      <c r="FE29" s="189"/>
      <c r="FF29" s="189">
        <f>-FF34</f>
        <v>0</v>
      </c>
      <c r="FG29" s="64"/>
      <c r="FH29" s="64"/>
      <c r="FI29" s="64"/>
      <c r="FJ29" s="64"/>
      <c r="FK29" s="64"/>
      <c r="FL29" s="64"/>
      <c r="FM29" s="64"/>
      <c r="FN29" s="64"/>
    </row>
    <row r="30" spans="1:170" ht="101.25" customHeight="1">
      <c r="A30" s="284"/>
      <c r="B30" s="284"/>
      <c r="C30" s="63"/>
      <c r="D30" s="63"/>
      <c r="E30" s="63"/>
      <c r="F30" s="63"/>
      <c r="G30" s="63"/>
      <c r="H30" s="63"/>
      <c r="I30" s="63"/>
      <c r="J30" s="63"/>
      <c r="K30" s="63"/>
      <c r="L30" s="70"/>
      <c r="M30" s="333"/>
      <c r="N30" s="334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333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270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4"/>
      <c r="AW30" s="276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2"/>
      <c r="BI30" s="270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7"/>
      <c r="BU30" s="351" t="s">
        <v>124</v>
      </c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3"/>
      <c r="CH30" s="30"/>
      <c r="CI30" s="58"/>
      <c r="CJ30" s="58"/>
      <c r="CK30" s="58"/>
      <c r="CL30" s="58"/>
      <c r="CM30" s="58"/>
      <c r="CN30" s="58"/>
      <c r="CO30" s="108" t="s">
        <v>86</v>
      </c>
      <c r="CP30" s="108"/>
      <c r="CQ30" s="184"/>
      <c r="CR30" s="184"/>
      <c r="CS30" s="184"/>
      <c r="CT30" s="184"/>
      <c r="CU30" s="184"/>
      <c r="CV30" s="184" t="s">
        <v>100</v>
      </c>
      <c r="CW30" s="184"/>
      <c r="CX30" s="185"/>
      <c r="CY30" s="185"/>
      <c r="CZ30" s="185"/>
      <c r="DA30" s="185"/>
      <c r="DB30" s="185"/>
      <c r="DC30" s="185"/>
      <c r="DD30" s="185"/>
      <c r="DE30" s="185"/>
      <c r="DF30" s="185">
        <v>3</v>
      </c>
      <c r="DG30" s="185"/>
      <c r="DH30" s="185"/>
      <c r="DI30" s="185"/>
      <c r="DJ30" s="185"/>
      <c r="DK30" s="185"/>
      <c r="DL30" s="185"/>
      <c r="DM30" s="185"/>
      <c r="DN30" s="185"/>
      <c r="DO30" s="185"/>
      <c r="DP30" s="185">
        <v>3</v>
      </c>
      <c r="DQ30" s="185"/>
      <c r="DR30" s="185"/>
      <c r="DS30" s="185"/>
      <c r="DT30" s="185"/>
      <c r="DU30" s="185"/>
      <c r="DV30" s="185"/>
      <c r="DW30" s="185"/>
      <c r="DX30" s="185"/>
      <c r="DY30" s="185"/>
      <c r="DZ30" s="185">
        <v>0</v>
      </c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>
        <v>5</v>
      </c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 t="s">
        <v>98</v>
      </c>
      <c r="EX30" s="185"/>
      <c r="EY30" s="185"/>
      <c r="EZ30" s="185"/>
      <c r="FA30" s="185"/>
      <c r="FB30" s="185"/>
      <c r="FC30" s="185"/>
      <c r="FD30" s="186"/>
      <c r="FE30" s="186"/>
      <c r="FF30" s="186" t="s">
        <v>98</v>
      </c>
      <c r="FG30" s="64"/>
      <c r="FH30" s="64"/>
      <c r="FI30" s="64"/>
      <c r="FJ30" s="64"/>
      <c r="FK30" s="64"/>
      <c r="FL30" s="64"/>
      <c r="FM30" s="64"/>
      <c r="FN30" s="64"/>
    </row>
    <row r="31" spans="1:171" ht="101.25" customHeight="1">
      <c r="A31" s="284"/>
      <c r="B31" s="284"/>
      <c r="C31" s="63"/>
      <c r="D31" s="63"/>
      <c r="E31" s="63"/>
      <c r="F31" s="63"/>
      <c r="G31" s="63"/>
      <c r="H31" s="63"/>
      <c r="I31" s="63"/>
      <c r="J31" s="63"/>
      <c r="K31" s="63"/>
      <c r="L31" s="70"/>
      <c r="M31" s="333"/>
      <c r="N31" s="334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333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270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4"/>
      <c r="AW31" s="276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2"/>
      <c r="BI31" s="270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7"/>
      <c r="BU31" s="351" t="s">
        <v>125</v>
      </c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3"/>
      <c r="CH31" s="30"/>
      <c r="CI31" s="58"/>
      <c r="CJ31" s="58"/>
      <c r="CK31" s="58"/>
      <c r="CL31" s="58"/>
      <c r="CM31" s="58"/>
      <c r="CN31" s="58"/>
      <c r="CO31" s="108" t="s">
        <v>86</v>
      </c>
      <c r="CP31" s="108"/>
      <c r="CQ31" s="184"/>
      <c r="CR31" s="184"/>
      <c r="CS31" s="184"/>
      <c r="CT31" s="184"/>
      <c r="CU31" s="184"/>
      <c r="CV31" s="184" t="s">
        <v>87</v>
      </c>
      <c r="CW31" s="184"/>
      <c r="CX31" s="185"/>
      <c r="CY31" s="185"/>
      <c r="CZ31" s="185"/>
      <c r="DA31" s="185"/>
      <c r="DB31" s="185"/>
      <c r="DC31" s="185"/>
      <c r="DD31" s="185"/>
      <c r="DE31" s="185"/>
      <c r="DF31" s="185">
        <v>100</v>
      </c>
      <c r="DG31" s="185"/>
      <c r="DH31" s="185"/>
      <c r="DI31" s="185"/>
      <c r="DJ31" s="185"/>
      <c r="DK31" s="185"/>
      <c r="DL31" s="185"/>
      <c r="DM31" s="185"/>
      <c r="DN31" s="185"/>
      <c r="DO31" s="185"/>
      <c r="DP31" s="185">
        <v>100</v>
      </c>
      <c r="DQ31" s="185"/>
      <c r="DR31" s="185"/>
      <c r="DS31" s="185"/>
      <c r="DT31" s="185"/>
      <c r="DU31" s="185"/>
      <c r="DV31" s="185"/>
      <c r="DW31" s="185"/>
      <c r="DX31" s="185"/>
      <c r="DY31" s="185"/>
      <c r="DZ31" s="185">
        <v>100</v>
      </c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>
        <v>5</v>
      </c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 t="s">
        <v>98</v>
      </c>
      <c r="EX31" s="185"/>
      <c r="EY31" s="185"/>
      <c r="EZ31" s="185"/>
      <c r="FA31" s="185"/>
      <c r="FB31" s="185"/>
      <c r="FC31" s="185"/>
      <c r="FD31" s="186"/>
      <c r="FE31" s="186"/>
      <c r="FF31" s="186" t="s">
        <v>98</v>
      </c>
      <c r="FG31" s="64"/>
      <c r="FH31" s="64"/>
      <c r="FI31" s="64"/>
      <c r="FJ31" s="64"/>
      <c r="FK31" s="64"/>
      <c r="FL31" s="64"/>
      <c r="FM31" s="64"/>
      <c r="FN31" s="64"/>
      <c r="FO31" t="s">
        <v>139</v>
      </c>
    </row>
    <row r="32" spans="1:170" ht="56.25" customHeight="1">
      <c r="A32" s="284"/>
      <c r="B32" s="284"/>
      <c r="C32" s="63"/>
      <c r="D32" s="63"/>
      <c r="E32" s="63"/>
      <c r="F32" s="63"/>
      <c r="G32" s="63"/>
      <c r="H32" s="63"/>
      <c r="I32" s="63"/>
      <c r="J32" s="63"/>
      <c r="K32" s="63"/>
      <c r="L32" s="70"/>
      <c r="M32" s="333"/>
      <c r="N32" s="334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333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270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4"/>
      <c r="AW32" s="276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2"/>
      <c r="BI32" s="270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7"/>
      <c r="BU32" s="351" t="s">
        <v>126</v>
      </c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3"/>
      <c r="CH32" s="30"/>
      <c r="CI32" s="58"/>
      <c r="CJ32" s="58"/>
      <c r="CK32" s="58"/>
      <c r="CL32" s="58"/>
      <c r="CM32" s="58"/>
      <c r="CN32" s="58"/>
      <c r="CO32" s="108" t="s">
        <v>86</v>
      </c>
      <c r="CP32" s="108"/>
      <c r="CQ32" s="184"/>
      <c r="CR32" s="184"/>
      <c r="CS32" s="184"/>
      <c r="CT32" s="184"/>
      <c r="CU32" s="184"/>
      <c r="CV32" s="184" t="s">
        <v>87</v>
      </c>
      <c r="CW32" s="184"/>
      <c r="CX32" s="185"/>
      <c r="CY32" s="185"/>
      <c r="CZ32" s="185"/>
      <c r="DA32" s="185"/>
      <c r="DB32" s="185"/>
      <c r="DC32" s="185"/>
      <c r="DD32" s="185"/>
      <c r="DE32" s="185"/>
      <c r="DF32" s="185">
        <v>100</v>
      </c>
      <c r="DG32" s="185"/>
      <c r="DH32" s="185"/>
      <c r="DI32" s="185"/>
      <c r="DJ32" s="185"/>
      <c r="DK32" s="185"/>
      <c r="DL32" s="185"/>
      <c r="DM32" s="185"/>
      <c r="DN32" s="185"/>
      <c r="DO32" s="185"/>
      <c r="DP32" s="185">
        <v>100</v>
      </c>
      <c r="DQ32" s="185"/>
      <c r="DR32" s="185"/>
      <c r="DS32" s="185"/>
      <c r="DT32" s="185"/>
      <c r="DU32" s="185"/>
      <c r="DV32" s="185"/>
      <c r="DW32" s="185"/>
      <c r="DX32" s="185"/>
      <c r="DY32" s="185"/>
      <c r="DZ32" s="185">
        <v>100</v>
      </c>
      <c r="EA32" s="185">
        <v>5</v>
      </c>
      <c r="EB32" s="185"/>
      <c r="EC32" s="185"/>
      <c r="ED32" s="185"/>
      <c r="EE32" s="185"/>
      <c r="EF32" s="185"/>
      <c r="EG32" s="185"/>
      <c r="EH32" s="185"/>
      <c r="EI32" s="185"/>
      <c r="EJ32" s="185"/>
      <c r="EK32" s="185">
        <v>5</v>
      </c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 t="s">
        <v>98</v>
      </c>
      <c r="EX32" s="185"/>
      <c r="EY32" s="185"/>
      <c r="EZ32" s="185"/>
      <c r="FA32" s="185"/>
      <c r="FB32" s="185"/>
      <c r="FC32" s="185"/>
      <c r="FD32" s="186"/>
      <c r="FE32" s="186"/>
      <c r="FF32" s="186" t="s">
        <v>98</v>
      </c>
      <c r="FG32" s="64"/>
      <c r="FH32" s="64"/>
      <c r="FI32" s="64"/>
      <c r="FJ32" s="64"/>
      <c r="FK32" s="64"/>
      <c r="FL32" s="64"/>
      <c r="FM32" s="64"/>
      <c r="FN32" s="64"/>
    </row>
    <row r="33" spans="1:170" ht="60.75" customHeight="1">
      <c r="A33" s="286"/>
      <c r="B33" s="28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336"/>
      <c r="N33" s="337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336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227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27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227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233" t="s">
        <v>127</v>
      </c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5"/>
      <c r="CH33" s="30"/>
      <c r="CI33" s="58"/>
      <c r="CJ33" s="58"/>
      <c r="CK33" s="58"/>
      <c r="CL33" s="58"/>
      <c r="CM33" s="58"/>
      <c r="CN33" s="58"/>
      <c r="CO33" s="116" t="s">
        <v>86</v>
      </c>
      <c r="CP33" s="116"/>
      <c r="CQ33" s="187"/>
      <c r="CR33" s="187"/>
      <c r="CS33" s="187"/>
      <c r="CT33" s="187"/>
      <c r="CU33" s="187"/>
      <c r="CV33" s="187" t="s">
        <v>87</v>
      </c>
      <c r="CW33" s="187"/>
      <c r="CX33" s="188"/>
      <c r="CY33" s="188"/>
      <c r="CZ33" s="188"/>
      <c r="DA33" s="188"/>
      <c r="DB33" s="188"/>
      <c r="DC33" s="188"/>
      <c r="DD33" s="188"/>
      <c r="DE33" s="188"/>
      <c r="DF33" s="188">
        <v>90</v>
      </c>
      <c r="DG33" s="188"/>
      <c r="DH33" s="188"/>
      <c r="DI33" s="188"/>
      <c r="DJ33" s="188"/>
      <c r="DK33" s="188"/>
      <c r="DL33" s="188"/>
      <c r="DM33" s="188"/>
      <c r="DN33" s="188"/>
      <c r="DO33" s="188"/>
      <c r="DP33" s="188">
        <v>90</v>
      </c>
      <c r="DQ33" s="188"/>
      <c r="DR33" s="188"/>
      <c r="DS33" s="188"/>
      <c r="DT33" s="188"/>
      <c r="DU33" s="188"/>
      <c r="DV33" s="188"/>
      <c r="DW33" s="188"/>
      <c r="DX33" s="188"/>
      <c r="DY33" s="188"/>
      <c r="DZ33" s="188">
        <v>100</v>
      </c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>
        <v>5</v>
      </c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 t="s">
        <v>98</v>
      </c>
      <c r="EX33" s="188"/>
      <c r="EY33" s="188"/>
      <c r="EZ33" s="188"/>
      <c r="FA33" s="188"/>
      <c r="FB33" s="188"/>
      <c r="FC33" s="188"/>
      <c r="FD33" s="189"/>
      <c r="FE33" s="189"/>
      <c r="FF33" s="189" t="s">
        <v>98</v>
      </c>
      <c r="FG33" s="64"/>
      <c r="FH33" s="64"/>
      <c r="FI33" s="64"/>
      <c r="FJ33" s="64"/>
      <c r="FK33" s="64"/>
      <c r="FL33" s="64"/>
      <c r="FM33" s="64"/>
      <c r="FN33" s="64"/>
    </row>
    <row r="34" spans="1:170" ht="117.75" customHeight="1">
      <c r="A34" s="371" t="s">
        <v>132</v>
      </c>
      <c r="B34" s="372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330" t="s">
        <v>128</v>
      </c>
      <c r="N34" s="332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358" t="s">
        <v>133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361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364" t="s">
        <v>82</v>
      </c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361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351" t="s">
        <v>123</v>
      </c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3"/>
      <c r="CH34" s="30"/>
      <c r="CI34" s="58"/>
      <c r="CJ34" s="58"/>
      <c r="CK34" s="58"/>
      <c r="CL34" s="58"/>
      <c r="CM34" s="58"/>
      <c r="CN34" s="58"/>
      <c r="CO34" s="116" t="s">
        <v>86</v>
      </c>
      <c r="CP34" s="116"/>
      <c r="CQ34" s="187"/>
      <c r="CR34" s="187"/>
      <c r="CS34" s="187"/>
      <c r="CT34" s="187"/>
      <c r="CU34" s="187"/>
      <c r="CV34" s="187" t="s">
        <v>87</v>
      </c>
      <c r="CW34" s="187"/>
      <c r="CX34" s="188"/>
      <c r="CY34" s="188"/>
      <c r="CZ34" s="188"/>
      <c r="DA34" s="188"/>
      <c r="DB34" s="188"/>
      <c r="DC34" s="188"/>
      <c r="DD34" s="188"/>
      <c r="DE34" s="188"/>
      <c r="DF34" s="188">
        <v>100</v>
      </c>
      <c r="DG34" s="188"/>
      <c r="DH34" s="188"/>
      <c r="DI34" s="188"/>
      <c r="DJ34" s="188"/>
      <c r="DK34" s="188"/>
      <c r="DL34" s="188"/>
      <c r="DM34" s="188"/>
      <c r="DN34" s="188"/>
      <c r="DO34" s="188"/>
      <c r="DP34" s="188">
        <v>100</v>
      </c>
      <c r="DQ34" s="188"/>
      <c r="DR34" s="188"/>
      <c r="DS34" s="188"/>
      <c r="DT34" s="188"/>
      <c r="DU34" s="188"/>
      <c r="DV34" s="188"/>
      <c r="DW34" s="188"/>
      <c r="DX34" s="188"/>
      <c r="DY34" s="188"/>
      <c r="DZ34" s="188">
        <v>100</v>
      </c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>
        <v>5</v>
      </c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08" t="s">
        <v>98</v>
      </c>
      <c r="EX34" s="188"/>
      <c r="EY34" s="188"/>
      <c r="EZ34" s="188"/>
      <c r="FA34" s="188"/>
      <c r="FB34" s="188"/>
      <c r="FC34" s="188"/>
      <c r="FD34" s="189"/>
      <c r="FE34" s="189"/>
      <c r="FF34" s="108">
        <f>-FO34</f>
        <v>0</v>
      </c>
      <c r="FG34" s="64"/>
      <c r="FH34" s="64"/>
      <c r="FI34" s="64"/>
      <c r="FJ34" s="64"/>
      <c r="FK34" s="64"/>
      <c r="FL34" s="64"/>
      <c r="FM34" s="64"/>
      <c r="FN34" s="64"/>
    </row>
    <row r="35" spans="1:170" ht="71.25" customHeight="1">
      <c r="A35" s="373"/>
      <c r="B35" s="374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333"/>
      <c r="N35" s="335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359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362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365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362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351" t="s">
        <v>124</v>
      </c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3"/>
      <c r="CH35" s="30"/>
      <c r="CI35" s="58"/>
      <c r="CJ35" s="58"/>
      <c r="CK35" s="58"/>
      <c r="CL35" s="58"/>
      <c r="CM35" s="58"/>
      <c r="CN35" s="58"/>
      <c r="CO35" s="116" t="s">
        <v>86</v>
      </c>
      <c r="CP35" s="116"/>
      <c r="CQ35" s="187"/>
      <c r="CR35" s="187"/>
      <c r="CS35" s="187"/>
      <c r="CT35" s="187"/>
      <c r="CU35" s="187"/>
      <c r="CV35" s="187" t="s">
        <v>100</v>
      </c>
      <c r="CW35" s="187"/>
      <c r="CX35" s="188"/>
      <c r="CY35" s="188"/>
      <c r="CZ35" s="188"/>
      <c r="DA35" s="188"/>
      <c r="DB35" s="188"/>
      <c r="DC35" s="188"/>
      <c r="DD35" s="188"/>
      <c r="DE35" s="188"/>
      <c r="DF35" s="188">
        <v>3</v>
      </c>
      <c r="DG35" s="188"/>
      <c r="DH35" s="188"/>
      <c r="DI35" s="188"/>
      <c r="DJ35" s="188"/>
      <c r="DK35" s="188"/>
      <c r="DL35" s="188"/>
      <c r="DM35" s="188"/>
      <c r="DN35" s="188"/>
      <c r="DO35" s="188"/>
      <c r="DP35" s="188">
        <v>3</v>
      </c>
      <c r="DQ35" s="188"/>
      <c r="DR35" s="188"/>
      <c r="DS35" s="188"/>
      <c r="DT35" s="188"/>
      <c r="DU35" s="188"/>
      <c r="DV35" s="188"/>
      <c r="DW35" s="188"/>
      <c r="DX35" s="188"/>
      <c r="DY35" s="188"/>
      <c r="DZ35" s="188">
        <v>0</v>
      </c>
      <c r="EA35" s="188">
        <v>5</v>
      </c>
      <c r="EB35" s="188"/>
      <c r="EC35" s="188"/>
      <c r="ED35" s="188"/>
      <c r="EE35" s="188"/>
      <c r="EF35" s="188"/>
      <c r="EG35" s="188"/>
      <c r="EH35" s="188"/>
      <c r="EI35" s="188"/>
      <c r="EJ35" s="188"/>
      <c r="EK35" s="188">
        <v>5</v>
      </c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 t="s">
        <v>98</v>
      </c>
      <c r="EX35" s="188"/>
      <c r="EY35" s="188"/>
      <c r="EZ35" s="188"/>
      <c r="FA35" s="188"/>
      <c r="FB35" s="188"/>
      <c r="FC35" s="188"/>
      <c r="FD35" s="189"/>
      <c r="FE35" s="189"/>
      <c r="FF35" s="189" t="s">
        <v>98</v>
      </c>
      <c r="FG35" s="64"/>
      <c r="FH35" s="64"/>
      <c r="FI35" s="64"/>
      <c r="FJ35" s="64"/>
      <c r="FK35" s="64"/>
      <c r="FL35" s="64"/>
      <c r="FM35" s="64"/>
      <c r="FN35" s="64"/>
    </row>
    <row r="36" spans="1:170" ht="140.25" customHeight="1">
      <c r="A36" s="373"/>
      <c r="B36" s="3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333"/>
      <c r="N36" s="335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359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362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365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362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351" t="s">
        <v>125</v>
      </c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3"/>
      <c r="CH36" s="30"/>
      <c r="CI36" s="58"/>
      <c r="CJ36" s="58"/>
      <c r="CK36" s="58"/>
      <c r="CL36" s="58"/>
      <c r="CM36" s="58"/>
      <c r="CN36" s="58"/>
      <c r="CO36" s="116" t="s">
        <v>86</v>
      </c>
      <c r="CP36" s="116"/>
      <c r="CQ36" s="187"/>
      <c r="CR36" s="187"/>
      <c r="CS36" s="187"/>
      <c r="CT36" s="187"/>
      <c r="CU36" s="187"/>
      <c r="CV36" s="187" t="s">
        <v>87</v>
      </c>
      <c r="CW36" s="187"/>
      <c r="CX36" s="188"/>
      <c r="CY36" s="188"/>
      <c r="CZ36" s="188"/>
      <c r="DA36" s="188"/>
      <c r="DB36" s="188"/>
      <c r="DC36" s="188"/>
      <c r="DD36" s="188"/>
      <c r="DE36" s="188"/>
      <c r="DF36" s="188">
        <v>100</v>
      </c>
      <c r="DG36" s="188"/>
      <c r="DH36" s="188"/>
      <c r="DI36" s="188"/>
      <c r="DJ36" s="188"/>
      <c r="DK36" s="188"/>
      <c r="DL36" s="188"/>
      <c r="DM36" s="188"/>
      <c r="DN36" s="188"/>
      <c r="DO36" s="188"/>
      <c r="DP36" s="188">
        <v>100</v>
      </c>
      <c r="DQ36" s="188"/>
      <c r="DR36" s="188"/>
      <c r="DS36" s="188"/>
      <c r="DT36" s="188"/>
      <c r="DU36" s="188"/>
      <c r="DV36" s="188"/>
      <c r="DW36" s="188"/>
      <c r="DX36" s="188"/>
      <c r="DY36" s="188"/>
      <c r="DZ36" s="188">
        <v>100</v>
      </c>
      <c r="EA36" s="188">
        <v>5</v>
      </c>
      <c r="EB36" s="188"/>
      <c r="EC36" s="188"/>
      <c r="ED36" s="188"/>
      <c r="EE36" s="188"/>
      <c r="EF36" s="188"/>
      <c r="EG36" s="188"/>
      <c r="EH36" s="188"/>
      <c r="EI36" s="188"/>
      <c r="EJ36" s="188"/>
      <c r="EK36" s="188">
        <v>5</v>
      </c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 t="s">
        <v>98</v>
      </c>
      <c r="EX36" s="188"/>
      <c r="EY36" s="188"/>
      <c r="EZ36" s="188"/>
      <c r="FA36" s="188"/>
      <c r="FB36" s="188"/>
      <c r="FC36" s="188"/>
      <c r="FD36" s="189"/>
      <c r="FE36" s="189"/>
      <c r="FF36" s="189" t="s">
        <v>98</v>
      </c>
      <c r="FG36" s="64"/>
      <c r="FH36" s="64"/>
      <c r="FI36" s="64"/>
      <c r="FJ36" s="64"/>
      <c r="FK36" s="64"/>
      <c r="FL36" s="64"/>
      <c r="FM36" s="64"/>
      <c r="FN36" s="64"/>
    </row>
    <row r="37" spans="1:170" ht="54" customHeight="1">
      <c r="A37" s="373"/>
      <c r="B37" s="3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333"/>
      <c r="N37" s="335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359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362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365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362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351" t="s">
        <v>126</v>
      </c>
      <c r="BV37" s="352"/>
      <c r="BW37" s="352"/>
      <c r="BX37" s="352"/>
      <c r="BY37" s="352"/>
      <c r="BZ37" s="352"/>
      <c r="CA37" s="352"/>
      <c r="CB37" s="352"/>
      <c r="CC37" s="352"/>
      <c r="CD37" s="352"/>
      <c r="CE37" s="352"/>
      <c r="CF37" s="352"/>
      <c r="CG37" s="353"/>
      <c r="CH37" s="30"/>
      <c r="CI37" s="58"/>
      <c r="CJ37" s="58"/>
      <c r="CK37" s="58"/>
      <c r="CL37" s="58"/>
      <c r="CM37" s="58"/>
      <c r="CN37" s="58"/>
      <c r="CO37" s="116" t="s">
        <v>86</v>
      </c>
      <c r="CP37" s="116"/>
      <c r="CQ37" s="187"/>
      <c r="CR37" s="187"/>
      <c r="CS37" s="187"/>
      <c r="CT37" s="187"/>
      <c r="CU37" s="187"/>
      <c r="CV37" s="187" t="s">
        <v>87</v>
      </c>
      <c r="CW37" s="187"/>
      <c r="CX37" s="188"/>
      <c r="CY37" s="188"/>
      <c r="CZ37" s="188"/>
      <c r="DA37" s="188"/>
      <c r="DB37" s="188"/>
      <c r="DC37" s="188"/>
      <c r="DD37" s="188"/>
      <c r="DE37" s="188"/>
      <c r="DF37" s="188">
        <v>100</v>
      </c>
      <c r="DG37" s="188"/>
      <c r="DH37" s="188"/>
      <c r="DI37" s="188"/>
      <c r="DJ37" s="188"/>
      <c r="DK37" s="188"/>
      <c r="DL37" s="188"/>
      <c r="DM37" s="188"/>
      <c r="DN37" s="188"/>
      <c r="DO37" s="188"/>
      <c r="DP37" s="188">
        <v>100</v>
      </c>
      <c r="DQ37" s="188"/>
      <c r="DR37" s="188"/>
      <c r="DS37" s="188"/>
      <c r="DT37" s="188"/>
      <c r="DU37" s="188"/>
      <c r="DV37" s="188"/>
      <c r="DW37" s="188"/>
      <c r="DX37" s="188"/>
      <c r="DY37" s="188"/>
      <c r="DZ37" s="188">
        <v>100</v>
      </c>
      <c r="EA37" s="188">
        <v>5</v>
      </c>
      <c r="EB37" s="188"/>
      <c r="EC37" s="188"/>
      <c r="ED37" s="188"/>
      <c r="EE37" s="188"/>
      <c r="EF37" s="188"/>
      <c r="EG37" s="188"/>
      <c r="EH37" s="188"/>
      <c r="EI37" s="188"/>
      <c r="EJ37" s="188"/>
      <c r="EK37" s="188">
        <v>5</v>
      </c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 t="s">
        <v>98</v>
      </c>
      <c r="EX37" s="188"/>
      <c r="EY37" s="188"/>
      <c r="EZ37" s="188"/>
      <c r="FA37" s="188"/>
      <c r="FB37" s="188"/>
      <c r="FC37" s="188"/>
      <c r="FD37" s="189"/>
      <c r="FE37" s="189"/>
      <c r="FF37" s="189" t="s">
        <v>98</v>
      </c>
      <c r="FG37" s="64"/>
      <c r="FH37" s="64"/>
      <c r="FI37" s="64"/>
      <c r="FJ37" s="64"/>
      <c r="FK37" s="64"/>
      <c r="FL37" s="64"/>
      <c r="FM37" s="64"/>
      <c r="FN37" s="64"/>
    </row>
    <row r="38" spans="1:170" ht="60.75" customHeight="1">
      <c r="A38" s="375"/>
      <c r="B38" s="37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336"/>
      <c r="N38" s="33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360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363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366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363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233" t="s">
        <v>127</v>
      </c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5"/>
      <c r="CH38" s="30"/>
      <c r="CI38" s="58"/>
      <c r="CJ38" s="58"/>
      <c r="CK38" s="58"/>
      <c r="CL38" s="58"/>
      <c r="CM38" s="58"/>
      <c r="CN38" s="58"/>
      <c r="CO38" s="116" t="s">
        <v>86</v>
      </c>
      <c r="CP38" s="116"/>
      <c r="CQ38" s="187"/>
      <c r="CR38" s="187"/>
      <c r="CS38" s="187"/>
      <c r="CT38" s="187"/>
      <c r="CU38" s="187"/>
      <c r="CV38" s="187" t="s">
        <v>87</v>
      </c>
      <c r="CW38" s="187"/>
      <c r="CX38" s="188"/>
      <c r="CY38" s="188"/>
      <c r="CZ38" s="188"/>
      <c r="DA38" s="188"/>
      <c r="DB38" s="188"/>
      <c r="DC38" s="188"/>
      <c r="DD38" s="188"/>
      <c r="DE38" s="188"/>
      <c r="DF38" s="188">
        <v>90</v>
      </c>
      <c r="DG38" s="188"/>
      <c r="DH38" s="188"/>
      <c r="DI38" s="188"/>
      <c r="DJ38" s="188"/>
      <c r="DK38" s="188"/>
      <c r="DL38" s="188"/>
      <c r="DM38" s="188"/>
      <c r="DN38" s="188"/>
      <c r="DO38" s="188"/>
      <c r="DP38" s="188">
        <v>90</v>
      </c>
      <c r="DQ38" s="188"/>
      <c r="DR38" s="188"/>
      <c r="DS38" s="188"/>
      <c r="DT38" s="188"/>
      <c r="DU38" s="188"/>
      <c r="DV38" s="188"/>
      <c r="DW38" s="188"/>
      <c r="DX38" s="188"/>
      <c r="DY38" s="188"/>
      <c r="DZ38" s="188">
        <v>100</v>
      </c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>
        <v>5</v>
      </c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 t="s">
        <v>98</v>
      </c>
      <c r="EX38" s="188"/>
      <c r="EY38" s="188"/>
      <c r="EZ38" s="188"/>
      <c r="FA38" s="188"/>
      <c r="FB38" s="188"/>
      <c r="FC38" s="188"/>
      <c r="FD38" s="189"/>
      <c r="FE38" s="189"/>
      <c r="FF38" s="189" t="s">
        <v>98</v>
      </c>
      <c r="FG38" s="64"/>
      <c r="FH38" s="64"/>
      <c r="FI38" s="64"/>
      <c r="FJ38" s="64"/>
      <c r="FK38" s="64"/>
      <c r="FL38" s="64"/>
      <c r="FM38" s="64"/>
      <c r="FN38" s="64"/>
    </row>
    <row r="39" spans="1:170" ht="106.5" customHeight="1">
      <c r="A39" s="371" t="s">
        <v>134</v>
      </c>
      <c r="B39" s="372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330" t="s">
        <v>128</v>
      </c>
      <c r="N39" s="332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358" t="s">
        <v>135</v>
      </c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361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364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361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351" t="s">
        <v>123</v>
      </c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3"/>
      <c r="CH39" s="30"/>
      <c r="CI39" s="58"/>
      <c r="CJ39" s="58"/>
      <c r="CK39" s="58"/>
      <c r="CL39" s="58"/>
      <c r="CM39" s="58"/>
      <c r="CN39" s="58"/>
      <c r="CO39" s="116" t="s">
        <v>86</v>
      </c>
      <c r="CP39" s="116"/>
      <c r="CQ39" s="187"/>
      <c r="CR39" s="187"/>
      <c r="CS39" s="187"/>
      <c r="CT39" s="187"/>
      <c r="CU39" s="187"/>
      <c r="CV39" s="187" t="s">
        <v>87</v>
      </c>
      <c r="CW39" s="187"/>
      <c r="CX39" s="188"/>
      <c r="CY39" s="188"/>
      <c r="CZ39" s="188"/>
      <c r="DA39" s="188"/>
      <c r="DB39" s="188"/>
      <c r="DC39" s="188"/>
      <c r="DD39" s="188"/>
      <c r="DE39" s="188"/>
      <c r="DF39" s="188">
        <v>100</v>
      </c>
      <c r="DG39" s="188"/>
      <c r="DH39" s="188"/>
      <c r="DI39" s="188"/>
      <c r="DJ39" s="188"/>
      <c r="DK39" s="188"/>
      <c r="DL39" s="188"/>
      <c r="DM39" s="188"/>
      <c r="DN39" s="188"/>
      <c r="DO39" s="188"/>
      <c r="DP39" s="188">
        <v>100</v>
      </c>
      <c r="DQ39" s="188"/>
      <c r="DR39" s="188"/>
      <c r="DS39" s="188"/>
      <c r="DT39" s="188"/>
      <c r="DU39" s="188"/>
      <c r="DV39" s="188"/>
      <c r="DW39" s="188"/>
      <c r="DX39" s="188"/>
      <c r="DY39" s="188"/>
      <c r="DZ39" s="188">
        <v>100</v>
      </c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>
        <v>5</v>
      </c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08" t="s">
        <v>98</v>
      </c>
      <c r="EX39" s="188"/>
      <c r="EY39" s="188"/>
      <c r="EZ39" s="188"/>
      <c r="FA39" s="188"/>
      <c r="FB39" s="188"/>
      <c r="FC39" s="188"/>
      <c r="FD39" s="189"/>
      <c r="FE39" s="189"/>
      <c r="FF39" s="108">
        <v>0</v>
      </c>
      <c r="FG39" s="64"/>
      <c r="FH39" s="64"/>
      <c r="FI39" s="64"/>
      <c r="FJ39" s="64"/>
      <c r="FK39" s="64"/>
      <c r="FL39" s="64"/>
      <c r="FM39" s="64"/>
      <c r="FN39" s="64"/>
    </row>
    <row r="40" spans="1:170" ht="71.25" customHeight="1">
      <c r="A40" s="373"/>
      <c r="B40" s="374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333"/>
      <c r="N40" s="335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359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362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365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362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351" t="s">
        <v>124</v>
      </c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3"/>
      <c r="CH40" s="30"/>
      <c r="CI40" s="58"/>
      <c r="CJ40" s="58"/>
      <c r="CK40" s="58"/>
      <c r="CL40" s="58"/>
      <c r="CM40" s="58"/>
      <c r="CN40" s="58"/>
      <c r="CO40" s="116" t="s">
        <v>86</v>
      </c>
      <c r="CP40" s="116"/>
      <c r="CQ40" s="187"/>
      <c r="CR40" s="187"/>
      <c r="CS40" s="187"/>
      <c r="CT40" s="187"/>
      <c r="CU40" s="187"/>
      <c r="CV40" s="187" t="s">
        <v>100</v>
      </c>
      <c r="CW40" s="187"/>
      <c r="CX40" s="188"/>
      <c r="CY40" s="188"/>
      <c r="CZ40" s="188"/>
      <c r="DA40" s="188"/>
      <c r="DB40" s="188"/>
      <c r="DC40" s="188"/>
      <c r="DD40" s="188"/>
      <c r="DE40" s="188"/>
      <c r="DF40" s="188">
        <v>3</v>
      </c>
      <c r="DG40" s="188"/>
      <c r="DH40" s="188"/>
      <c r="DI40" s="188"/>
      <c r="DJ40" s="188"/>
      <c r="DK40" s="188"/>
      <c r="DL40" s="188"/>
      <c r="DM40" s="188"/>
      <c r="DN40" s="188"/>
      <c r="DO40" s="188"/>
      <c r="DP40" s="188">
        <v>3</v>
      </c>
      <c r="DQ40" s="188"/>
      <c r="DR40" s="188"/>
      <c r="DS40" s="188"/>
      <c r="DT40" s="188"/>
      <c r="DU40" s="188"/>
      <c r="DV40" s="188"/>
      <c r="DW40" s="188"/>
      <c r="DX40" s="188"/>
      <c r="DY40" s="188"/>
      <c r="DZ40" s="188">
        <v>0</v>
      </c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>
        <v>5</v>
      </c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 t="s">
        <v>98</v>
      </c>
      <c r="EX40" s="188"/>
      <c r="EY40" s="188"/>
      <c r="EZ40" s="188"/>
      <c r="FA40" s="188"/>
      <c r="FB40" s="188"/>
      <c r="FC40" s="188"/>
      <c r="FD40" s="189"/>
      <c r="FE40" s="189"/>
      <c r="FF40" s="189" t="s">
        <v>98</v>
      </c>
      <c r="FG40" s="64"/>
      <c r="FH40" s="64"/>
      <c r="FI40" s="64"/>
      <c r="FJ40" s="64"/>
      <c r="FK40" s="64"/>
      <c r="FL40" s="64"/>
      <c r="FM40" s="64"/>
      <c r="FN40" s="64"/>
    </row>
    <row r="41" spans="1:170" ht="136.5" customHeight="1">
      <c r="A41" s="373"/>
      <c r="B41" s="37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333"/>
      <c r="N41" s="335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359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362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365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362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351" t="s">
        <v>125</v>
      </c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3"/>
      <c r="CH41" s="30"/>
      <c r="CI41" s="58"/>
      <c r="CJ41" s="58"/>
      <c r="CK41" s="58"/>
      <c r="CL41" s="58"/>
      <c r="CM41" s="58"/>
      <c r="CN41" s="58"/>
      <c r="CO41" s="116" t="s">
        <v>86</v>
      </c>
      <c r="CP41" s="116"/>
      <c r="CQ41" s="187"/>
      <c r="CR41" s="187"/>
      <c r="CS41" s="187"/>
      <c r="CT41" s="187"/>
      <c r="CU41" s="187"/>
      <c r="CV41" s="187" t="s">
        <v>87</v>
      </c>
      <c r="CW41" s="187"/>
      <c r="CX41" s="188"/>
      <c r="CY41" s="188"/>
      <c r="CZ41" s="188"/>
      <c r="DA41" s="188"/>
      <c r="DB41" s="188"/>
      <c r="DC41" s="188"/>
      <c r="DD41" s="188"/>
      <c r="DE41" s="188"/>
      <c r="DF41" s="188">
        <v>100</v>
      </c>
      <c r="DG41" s="188"/>
      <c r="DH41" s="188"/>
      <c r="DI41" s="188"/>
      <c r="DJ41" s="188"/>
      <c r="DK41" s="188"/>
      <c r="DL41" s="188"/>
      <c r="DM41" s="188"/>
      <c r="DN41" s="188"/>
      <c r="DO41" s="188"/>
      <c r="DP41" s="188">
        <v>100</v>
      </c>
      <c r="DQ41" s="188"/>
      <c r="DR41" s="188"/>
      <c r="DS41" s="188"/>
      <c r="DT41" s="188"/>
      <c r="DU41" s="188"/>
      <c r="DV41" s="188"/>
      <c r="DW41" s="188"/>
      <c r="DX41" s="188"/>
      <c r="DY41" s="188"/>
      <c r="DZ41" s="188">
        <v>100</v>
      </c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>
        <v>5</v>
      </c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 t="s">
        <v>98</v>
      </c>
      <c r="EX41" s="188"/>
      <c r="EY41" s="188"/>
      <c r="EZ41" s="188"/>
      <c r="FA41" s="188"/>
      <c r="FB41" s="188"/>
      <c r="FC41" s="188"/>
      <c r="FD41" s="189"/>
      <c r="FE41" s="189"/>
      <c r="FF41" s="189" t="s">
        <v>98</v>
      </c>
      <c r="FG41" s="64"/>
      <c r="FH41" s="64"/>
      <c r="FI41" s="64"/>
      <c r="FJ41" s="64"/>
      <c r="FK41" s="64"/>
      <c r="FL41" s="64"/>
      <c r="FM41" s="64"/>
      <c r="FN41" s="64"/>
    </row>
    <row r="42" spans="1:170" ht="71.25" customHeight="1">
      <c r="A42" s="373"/>
      <c r="B42" s="3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333"/>
      <c r="N42" s="335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359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362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365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362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351" t="s">
        <v>126</v>
      </c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3"/>
      <c r="CH42" s="30"/>
      <c r="CI42" s="58"/>
      <c r="CJ42" s="58"/>
      <c r="CK42" s="58"/>
      <c r="CL42" s="58"/>
      <c r="CM42" s="58"/>
      <c r="CN42" s="58"/>
      <c r="CO42" s="116" t="s">
        <v>86</v>
      </c>
      <c r="CP42" s="116"/>
      <c r="CQ42" s="187"/>
      <c r="CR42" s="187"/>
      <c r="CS42" s="187"/>
      <c r="CT42" s="187"/>
      <c r="CU42" s="187"/>
      <c r="CV42" s="187" t="s">
        <v>87</v>
      </c>
      <c r="CW42" s="187"/>
      <c r="CX42" s="188"/>
      <c r="CY42" s="188"/>
      <c r="CZ42" s="188"/>
      <c r="DA42" s="188"/>
      <c r="DB42" s="188"/>
      <c r="DC42" s="188"/>
      <c r="DD42" s="188"/>
      <c r="DE42" s="188"/>
      <c r="DF42" s="188">
        <v>100</v>
      </c>
      <c r="DG42" s="188"/>
      <c r="DH42" s="188"/>
      <c r="DI42" s="188"/>
      <c r="DJ42" s="188"/>
      <c r="DK42" s="188"/>
      <c r="DL42" s="188"/>
      <c r="DM42" s="188"/>
      <c r="DN42" s="188"/>
      <c r="DO42" s="188"/>
      <c r="DP42" s="188">
        <v>100</v>
      </c>
      <c r="DQ42" s="188"/>
      <c r="DR42" s="188"/>
      <c r="DS42" s="188"/>
      <c r="DT42" s="188"/>
      <c r="DU42" s="188"/>
      <c r="DV42" s="188"/>
      <c r="DW42" s="188"/>
      <c r="DX42" s="188"/>
      <c r="DY42" s="188"/>
      <c r="DZ42" s="188">
        <v>100</v>
      </c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>
        <v>5</v>
      </c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 t="s">
        <v>98</v>
      </c>
      <c r="EX42" s="188"/>
      <c r="EY42" s="188"/>
      <c r="EZ42" s="188"/>
      <c r="FA42" s="188"/>
      <c r="FB42" s="188"/>
      <c r="FC42" s="188"/>
      <c r="FD42" s="189"/>
      <c r="FE42" s="189"/>
      <c r="FF42" s="189" t="s">
        <v>98</v>
      </c>
      <c r="FG42" s="64"/>
      <c r="FH42" s="64"/>
      <c r="FI42" s="64"/>
      <c r="FJ42" s="64"/>
      <c r="FK42" s="64"/>
      <c r="FL42" s="64"/>
      <c r="FM42" s="64"/>
      <c r="FN42" s="64"/>
    </row>
    <row r="43" spans="1:170" ht="63.75" customHeight="1">
      <c r="A43" s="375"/>
      <c r="B43" s="37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336"/>
      <c r="N43" s="33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360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363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366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363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323" t="s">
        <v>127</v>
      </c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65"/>
      <c r="CI43" s="65"/>
      <c r="CJ43" s="65"/>
      <c r="CK43" s="65"/>
      <c r="CL43" s="65"/>
      <c r="CM43" s="65"/>
      <c r="CN43" s="65"/>
      <c r="CO43" s="108" t="s">
        <v>86</v>
      </c>
      <c r="CP43" s="108"/>
      <c r="CQ43" s="184"/>
      <c r="CR43" s="184"/>
      <c r="CS43" s="184"/>
      <c r="CT43" s="184"/>
      <c r="CU43" s="184"/>
      <c r="CV43" s="184" t="s">
        <v>87</v>
      </c>
      <c r="CW43" s="184"/>
      <c r="CX43" s="185"/>
      <c r="CY43" s="185"/>
      <c r="CZ43" s="185"/>
      <c r="DA43" s="185"/>
      <c r="DB43" s="185"/>
      <c r="DC43" s="185"/>
      <c r="DD43" s="185"/>
      <c r="DE43" s="185"/>
      <c r="DF43" s="185">
        <v>90</v>
      </c>
      <c r="DG43" s="185"/>
      <c r="DH43" s="185"/>
      <c r="DI43" s="185"/>
      <c r="DJ43" s="185"/>
      <c r="DK43" s="185"/>
      <c r="DL43" s="185"/>
      <c r="DM43" s="185"/>
      <c r="DN43" s="185"/>
      <c r="DO43" s="185"/>
      <c r="DP43" s="185">
        <v>90</v>
      </c>
      <c r="DQ43" s="185"/>
      <c r="DR43" s="185"/>
      <c r="DS43" s="185"/>
      <c r="DT43" s="185"/>
      <c r="DU43" s="185"/>
      <c r="DV43" s="185"/>
      <c r="DW43" s="185"/>
      <c r="DX43" s="185"/>
      <c r="DY43" s="185"/>
      <c r="DZ43" s="185">
        <v>100</v>
      </c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>
        <v>5</v>
      </c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 t="s">
        <v>98</v>
      </c>
      <c r="EX43" s="185"/>
      <c r="EY43" s="185"/>
      <c r="EZ43" s="185"/>
      <c r="FA43" s="185"/>
      <c r="FB43" s="185"/>
      <c r="FC43" s="185"/>
      <c r="FD43" s="186"/>
      <c r="FE43" s="186"/>
      <c r="FF43" s="186" t="s">
        <v>98</v>
      </c>
      <c r="FG43" s="64"/>
      <c r="FH43" s="64"/>
      <c r="FI43" s="64"/>
      <c r="FJ43" s="64"/>
      <c r="FK43" s="64"/>
      <c r="FL43" s="64"/>
      <c r="FM43" s="64"/>
      <c r="FN43" s="64"/>
    </row>
    <row r="44" spans="1:17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</row>
    <row r="45" spans="1:170" ht="15">
      <c r="A45" s="62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</row>
    <row r="46" spans="1:17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</row>
    <row r="47" spans="1:170" ht="12.75">
      <c r="A47" s="206" t="s">
        <v>29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7"/>
      <c r="M47" s="213" t="s">
        <v>41</v>
      </c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7"/>
      <c r="AW47" s="213" t="s">
        <v>40</v>
      </c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7"/>
      <c r="BU47" s="249" t="s">
        <v>13</v>
      </c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1"/>
      <c r="FF47" s="213" t="s">
        <v>60</v>
      </c>
      <c r="FG47" s="206"/>
      <c r="FH47" s="206"/>
      <c r="FI47" s="206"/>
      <c r="FJ47" s="206"/>
      <c r="FK47" s="206"/>
      <c r="FL47" s="206"/>
      <c r="FM47" s="206"/>
      <c r="FN47" s="206"/>
    </row>
    <row r="48" spans="1:170" ht="12.7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214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9"/>
      <c r="AW48" s="214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9"/>
      <c r="BU48" s="314" t="s">
        <v>45</v>
      </c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23" t="s">
        <v>28</v>
      </c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249" t="s">
        <v>33</v>
      </c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1"/>
      <c r="DZ48" s="213" t="s">
        <v>35</v>
      </c>
      <c r="EA48" s="206"/>
      <c r="EB48" s="206"/>
      <c r="EC48" s="206"/>
      <c r="ED48" s="206"/>
      <c r="EE48" s="206"/>
      <c r="EF48" s="206"/>
      <c r="EG48" s="206"/>
      <c r="EH48" s="206"/>
      <c r="EI48" s="206"/>
      <c r="EJ48" s="207"/>
      <c r="EK48" s="213" t="s">
        <v>36</v>
      </c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7"/>
      <c r="EW48" s="213" t="s">
        <v>37</v>
      </c>
      <c r="EX48" s="206"/>
      <c r="EY48" s="206"/>
      <c r="EZ48" s="206"/>
      <c r="FA48" s="206"/>
      <c r="FB48" s="206"/>
      <c r="FC48" s="206"/>
      <c r="FD48" s="206"/>
      <c r="FE48" s="206"/>
      <c r="FF48" s="214"/>
      <c r="FG48" s="208"/>
      <c r="FH48" s="208"/>
      <c r="FI48" s="208"/>
      <c r="FJ48" s="208"/>
      <c r="FK48" s="208"/>
      <c r="FL48" s="208"/>
      <c r="FM48" s="208"/>
      <c r="FN48" s="208"/>
    </row>
    <row r="49" spans="1:170" ht="12.7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9"/>
      <c r="M49" s="215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1"/>
      <c r="AW49" s="215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1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23" t="s">
        <v>31</v>
      </c>
      <c r="CG49" s="323"/>
      <c r="CH49" s="323"/>
      <c r="CI49" s="323"/>
      <c r="CJ49" s="323"/>
      <c r="CK49" s="323"/>
      <c r="CL49" s="323"/>
      <c r="CM49" s="323"/>
      <c r="CN49" s="323"/>
      <c r="CO49" s="323" t="s">
        <v>32</v>
      </c>
      <c r="CP49" s="323"/>
      <c r="CQ49" s="323"/>
      <c r="CR49" s="323"/>
      <c r="CS49" s="323"/>
      <c r="CT49" s="323"/>
      <c r="CU49" s="323"/>
      <c r="CV49" s="213" t="s">
        <v>34</v>
      </c>
      <c r="CW49" s="206"/>
      <c r="CX49" s="206"/>
      <c r="CY49" s="206"/>
      <c r="CZ49" s="206"/>
      <c r="DA49" s="206"/>
      <c r="DB49" s="206"/>
      <c r="DC49" s="206"/>
      <c r="DD49" s="206"/>
      <c r="DE49" s="207"/>
      <c r="DF49" s="213" t="s">
        <v>59</v>
      </c>
      <c r="DG49" s="206"/>
      <c r="DH49" s="206"/>
      <c r="DI49" s="206"/>
      <c r="DJ49" s="206"/>
      <c r="DK49" s="206"/>
      <c r="DL49" s="206"/>
      <c r="DM49" s="206"/>
      <c r="DN49" s="206"/>
      <c r="DO49" s="206"/>
      <c r="DP49" s="213" t="s">
        <v>21</v>
      </c>
      <c r="DQ49" s="206"/>
      <c r="DR49" s="206"/>
      <c r="DS49" s="206"/>
      <c r="DT49" s="206"/>
      <c r="DU49" s="206"/>
      <c r="DV49" s="206"/>
      <c r="DW49" s="206"/>
      <c r="DX49" s="206"/>
      <c r="DY49" s="206"/>
      <c r="DZ49" s="214"/>
      <c r="EA49" s="208"/>
      <c r="EB49" s="208"/>
      <c r="EC49" s="208"/>
      <c r="ED49" s="208"/>
      <c r="EE49" s="208"/>
      <c r="EF49" s="208"/>
      <c r="EG49" s="208"/>
      <c r="EH49" s="208"/>
      <c r="EI49" s="208"/>
      <c r="EJ49" s="209"/>
      <c r="EK49" s="214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9"/>
      <c r="EW49" s="214"/>
      <c r="EX49" s="208"/>
      <c r="EY49" s="208"/>
      <c r="EZ49" s="208"/>
      <c r="FA49" s="208"/>
      <c r="FB49" s="208"/>
      <c r="FC49" s="208"/>
      <c r="FD49" s="208"/>
      <c r="FE49" s="208"/>
      <c r="FF49" s="214"/>
      <c r="FG49" s="208"/>
      <c r="FH49" s="208"/>
      <c r="FI49" s="208"/>
      <c r="FJ49" s="208"/>
      <c r="FK49" s="208"/>
      <c r="FL49" s="208"/>
      <c r="FM49" s="208"/>
      <c r="FN49" s="208"/>
    </row>
    <row r="50" spans="1:170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9"/>
      <c r="M50" s="30" t="s">
        <v>121</v>
      </c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31"/>
      <c r="Y50" s="30" t="s">
        <v>136</v>
      </c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31"/>
      <c r="AK50" s="30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31"/>
      <c r="AW50" s="30" t="s">
        <v>81</v>
      </c>
      <c r="AX50" s="212" t="s">
        <v>81</v>
      </c>
      <c r="AY50" s="212"/>
      <c r="AZ50" s="212"/>
      <c r="BA50" s="212"/>
      <c r="BB50" s="212"/>
      <c r="BC50" s="212"/>
      <c r="BD50" s="212"/>
      <c r="BE50" s="212"/>
      <c r="BF50" s="212"/>
      <c r="BG50" s="212"/>
      <c r="BH50" s="31"/>
      <c r="BI50" s="30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31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3"/>
      <c r="CQ50" s="323"/>
      <c r="CR50" s="323"/>
      <c r="CS50" s="323"/>
      <c r="CT50" s="323"/>
      <c r="CU50" s="323"/>
      <c r="CV50" s="214"/>
      <c r="CW50" s="208"/>
      <c r="CX50" s="208"/>
      <c r="CY50" s="208"/>
      <c r="CZ50" s="208"/>
      <c r="DA50" s="208"/>
      <c r="DB50" s="208"/>
      <c r="DC50" s="208"/>
      <c r="DD50" s="208"/>
      <c r="DE50" s="209"/>
      <c r="DF50" s="214"/>
      <c r="DG50" s="208"/>
      <c r="DH50" s="208"/>
      <c r="DI50" s="208"/>
      <c r="DJ50" s="208"/>
      <c r="DK50" s="208"/>
      <c r="DL50" s="208"/>
      <c r="DM50" s="208"/>
      <c r="DN50" s="208"/>
      <c r="DO50" s="208"/>
      <c r="DP50" s="214"/>
      <c r="DQ50" s="208"/>
      <c r="DR50" s="208"/>
      <c r="DS50" s="208"/>
      <c r="DT50" s="208"/>
      <c r="DU50" s="208"/>
      <c r="DV50" s="208"/>
      <c r="DW50" s="208"/>
      <c r="DX50" s="208"/>
      <c r="DY50" s="208"/>
      <c r="DZ50" s="214"/>
      <c r="EA50" s="208"/>
      <c r="EB50" s="208"/>
      <c r="EC50" s="208"/>
      <c r="ED50" s="208"/>
      <c r="EE50" s="208"/>
      <c r="EF50" s="208"/>
      <c r="EG50" s="208"/>
      <c r="EH50" s="208"/>
      <c r="EI50" s="208"/>
      <c r="EJ50" s="209"/>
      <c r="EK50" s="214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9"/>
      <c r="EW50" s="214"/>
      <c r="EX50" s="208"/>
      <c r="EY50" s="208"/>
      <c r="EZ50" s="208"/>
      <c r="FA50" s="208"/>
      <c r="FB50" s="208"/>
      <c r="FC50" s="208"/>
      <c r="FD50" s="208"/>
      <c r="FE50" s="208"/>
      <c r="FF50" s="214"/>
      <c r="FG50" s="208"/>
      <c r="FH50" s="208"/>
      <c r="FI50" s="208"/>
      <c r="FJ50" s="208"/>
      <c r="FK50" s="208"/>
      <c r="FL50" s="208"/>
      <c r="FM50" s="208"/>
      <c r="FN50" s="208"/>
    </row>
    <row r="51" spans="1:170" ht="41.25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1"/>
      <c r="M51" s="200" t="s">
        <v>44</v>
      </c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2"/>
      <c r="Y51" s="200" t="s">
        <v>44</v>
      </c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200" t="s">
        <v>44</v>
      </c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2"/>
      <c r="AW51" s="200" t="s">
        <v>44</v>
      </c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2"/>
      <c r="BI51" s="200" t="s">
        <v>44</v>
      </c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2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215"/>
      <c r="CW51" s="210"/>
      <c r="CX51" s="210"/>
      <c r="CY51" s="210"/>
      <c r="CZ51" s="210"/>
      <c r="DA51" s="210"/>
      <c r="DB51" s="210"/>
      <c r="DC51" s="210"/>
      <c r="DD51" s="210"/>
      <c r="DE51" s="211"/>
      <c r="DF51" s="215"/>
      <c r="DG51" s="210"/>
      <c r="DH51" s="210"/>
      <c r="DI51" s="210"/>
      <c r="DJ51" s="210"/>
      <c r="DK51" s="210"/>
      <c r="DL51" s="210"/>
      <c r="DM51" s="210"/>
      <c r="DN51" s="210"/>
      <c r="DO51" s="210"/>
      <c r="DP51" s="215"/>
      <c r="DQ51" s="210"/>
      <c r="DR51" s="210"/>
      <c r="DS51" s="210"/>
      <c r="DT51" s="210"/>
      <c r="DU51" s="210"/>
      <c r="DV51" s="210"/>
      <c r="DW51" s="210"/>
      <c r="DX51" s="210"/>
      <c r="DY51" s="210"/>
      <c r="DZ51" s="215"/>
      <c r="EA51" s="210"/>
      <c r="EB51" s="210"/>
      <c r="EC51" s="210"/>
      <c r="ED51" s="210"/>
      <c r="EE51" s="210"/>
      <c r="EF51" s="210"/>
      <c r="EG51" s="210"/>
      <c r="EH51" s="210"/>
      <c r="EI51" s="210"/>
      <c r="EJ51" s="211"/>
      <c r="EK51" s="215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1"/>
      <c r="EW51" s="215"/>
      <c r="EX51" s="210"/>
      <c r="EY51" s="210"/>
      <c r="EZ51" s="210"/>
      <c r="FA51" s="210"/>
      <c r="FB51" s="210"/>
      <c r="FC51" s="210"/>
      <c r="FD51" s="210"/>
      <c r="FE51" s="210"/>
      <c r="FF51" s="215"/>
      <c r="FG51" s="210"/>
      <c r="FH51" s="210"/>
      <c r="FI51" s="210"/>
      <c r="FJ51" s="210"/>
      <c r="FK51" s="210"/>
      <c r="FL51" s="210"/>
      <c r="FM51" s="210"/>
      <c r="FN51" s="210"/>
    </row>
    <row r="52" spans="1:170" ht="12.75">
      <c r="A52" s="198">
        <v>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9"/>
      <c r="M52" s="197">
        <v>2</v>
      </c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9"/>
      <c r="Y52" s="197">
        <v>3</v>
      </c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197">
        <v>4</v>
      </c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9"/>
      <c r="AW52" s="197">
        <v>5</v>
      </c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9"/>
      <c r="BI52" s="197">
        <v>6</v>
      </c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9"/>
      <c r="BU52" s="77">
        <v>7</v>
      </c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>
        <v>8</v>
      </c>
      <c r="CG52" s="77">
        <v>8</v>
      </c>
      <c r="CH52" s="131"/>
      <c r="CI52" s="131"/>
      <c r="CJ52" s="131"/>
      <c r="CK52" s="131"/>
      <c r="CL52" s="131"/>
      <c r="CM52" s="131"/>
      <c r="CN52" s="131"/>
      <c r="CO52" s="197">
        <v>9</v>
      </c>
      <c r="CP52" s="198"/>
      <c r="CQ52" s="198"/>
      <c r="CR52" s="198"/>
      <c r="CS52" s="198"/>
      <c r="CT52" s="198"/>
      <c r="CU52" s="199"/>
      <c r="CV52" s="197">
        <v>10</v>
      </c>
      <c r="CW52" s="198"/>
      <c r="CX52" s="198"/>
      <c r="CY52" s="198"/>
      <c r="CZ52" s="198"/>
      <c r="DA52" s="198"/>
      <c r="DB52" s="198"/>
      <c r="DC52" s="198"/>
      <c r="DD52" s="198"/>
      <c r="DE52" s="199"/>
      <c r="DF52" s="197">
        <v>11</v>
      </c>
      <c r="DG52" s="198"/>
      <c r="DH52" s="198"/>
      <c r="DI52" s="198"/>
      <c r="DJ52" s="198"/>
      <c r="DK52" s="198"/>
      <c r="DL52" s="198"/>
      <c r="DM52" s="198"/>
      <c r="DN52" s="198"/>
      <c r="DO52" s="198"/>
      <c r="DP52" s="197">
        <v>12</v>
      </c>
      <c r="DQ52" s="198"/>
      <c r="DR52" s="198"/>
      <c r="DS52" s="198"/>
      <c r="DT52" s="198"/>
      <c r="DU52" s="198"/>
      <c r="DV52" s="198"/>
      <c r="DW52" s="198"/>
      <c r="DX52" s="198"/>
      <c r="DY52" s="198"/>
      <c r="DZ52" s="197">
        <v>13</v>
      </c>
      <c r="EA52" s="198"/>
      <c r="EB52" s="198"/>
      <c r="EC52" s="198"/>
      <c r="ED52" s="198"/>
      <c r="EE52" s="198"/>
      <c r="EF52" s="198"/>
      <c r="EG52" s="198"/>
      <c r="EH52" s="198"/>
      <c r="EI52" s="198"/>
      <c r="EJ52" s="199"/>
      <c r="EK52" s="197">
        <v>14</v>
      </c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9"/>
      <c r="EW52" s="197">
        <v>15</v>
      </c>
      <c r="EX52" s="198"/>
      <c r="EY52" s="198"/>
      <c r="EZ52" s="198"/>
      <c r="FA52" s="198"/>
      <c r="FB52" s="198"/>
      <c r="FC52" s="198"/>
      <c r="FD52" s="198"/>
      <c r="FE52" s="198"/>
      <c r="FF52" s="197">
        <v>16</v>
      </c>
      <c r="FG52" s="198"/>
      <c r="FH52" s="198"/>
      <c r="FI52" s="198"/>
      <c r="FJ52" s="198"/>
      <c r="FK52" s="198"/>
      <c r="FL52" s="198"/>
      <c r="FM52" s="198"/>
      <c r="FN52" s="198"/>
    </row>
    <row r="53" spans="1:170" ht="356.25" customHeight="1">
      <c r="A53" s="369" t="s">
        <v>120</v>
      </c>
      <c r="B53" s="369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370" t="s">
        <v>128</v>
      </c>
      <c r="N53" s="369"/>
      <c r="O53" s="73"/>
      <c r="P53" s="73"/>
      <c r="Q53" s="73"/>
      <c r="R53" s="73"/>
      <c r="S53" s="73"/>
      <c r="T53" s="73"/>
      <c r="U53" s="73"/>
      <c r="V53" s="73"/>
      <c r="W53" s="73"/>
      <c r="X53" s="74"/>
      <c r="Y53" s="76" t="s">
        <v>129</v>
      </c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5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4"/>
      <c r="AW53" s="75" t="s">
        <v>82</v>
      </c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4"/>
      <c r="BI53" s="75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8" t="s">
        <v>137</v>
      </c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 t="s">
        <v>89</v>
      </c>
      <c r="CH53" s="73"/>
      <c r="CI53" s="73"/>
      <c r="CJ53" s="73"/>
      <c r="CK53" s="73"/>
      <c r="CL53" s="73"/>
      <c r="CM53" s="73"/>
      <c r="CN53" s="74"/>
      <c r="CO53" s="75">
        <v>792</v>
      </c>
      <c r="CP53" s="73"/>
      <c r="CQ53" s="73"/>
      <c r="CR53" s="73"/>
      <c r="CS53" s="73"/>
      <c r="CT53" s="73"/>
      <c r="CU53" s="74"/>
      <c r="CV53" s="75">
        <v>130</v>
      </c>
      <c r="CW53" s="73"/>
      <c r="CX53" s="73"/>
      <c r="CY53" s="73"/>
      <c r="CZ53" s="73"/>
      <c r="DA53" s="73"/>
      <c r="DB53" s="73"/>
      <c r="DC53" s="73"/>
      <c r="DD53" s="73"/>
      <c r="DE53" s="74"/>
      <c r="DF53" s="75">
        <v>130</v>
      </c>
      <c r="DG53" s="73"/>
      <c r="DH53" s="73"/>
      <c r="DI53" s="73"/>
      <c r="DJ53" s="73"/>
      <c r="DK53" s="73"/>
      <c r="DL53" s="73"/>
      <c r="DM53" s="73"/>
      <c r="DN53" s="73"/>
      <c r="DO53" s="73"/>
      <c r="DP53" s="75">
        <v>130</v>
      </c>
      <c r="DQ53" s="73"/>
      <c r="DR53" s="73"/>
      <c r="DS53" s="73"/>
      <c r="DT53" s="73"/>
      <c r="DU53" s="73"/>
      <c r="DV53" s="73"/>
      <c r="DW53" s="73"/>
      <c r="DX53" s="73"/>
      <c r="DY53" s="73"/>
      <c r="DZ53" s="75">
        <v>5</v>
      </c>
      <c r="EA53" s="73"/>
      <c r="EB53" s="73"/>
      <c r="EC53" s="73"/>
      <c r="ED53" s="73"/>
      <c r="EE53" s="73"/>
      <c r="EF53" s="73"/>
      <c r="EG53" s="73"/>
      <c r="EH53" s="73"/>
      <c r="EI53" s="73"/>
      <c r="EJ53" s="74"/>
      <c r="EK53" s="75" t="s">
        <v>98</v>
      </c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4"/>
      <c r="EW53" s="68">
        <v>0</v>
      </c>
      <c r="EX53" s="73"/>
      <c r="EY53" s="73"/>
      <c r="EZ53" s="73"/>
      <c r="FA53" s="73"/>
      <c r="FB53" s="73"/>
      <c r="FC53" s="73"/>
      <c r="FD53" s="73"/>
      <c r="FE53" s="73"/>
      <c r="FF53" s="110" t="s">
        <v>140</v>
      </c>
      <c r="FG53" s="73"/>
      <c r="FH53" s="73"/>
      <c r="FI53" s="73"/>
      <c r="FJ53" s="73"/>
      <c r="FK53" s="73"/>
      <c r="FL53" s="73"/>
      <c r="FM53" s="73"/>
      <c r="FN53" s="73"/>
    </row>
    <row r="54" spans="1:170" ht="353.25" customHeight="1">
      <c r="A54" s="369" t="s">
        <v>130</v>
      </c>
      <c r="B54" s="369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370" t="s">
        <v>128</v>
      </c>
      <c r="N54" s="369"/>
      <c r="O54" s="73"/>
      <c r="P54" s="73"/>
      <c r="Q54" s="73"/>
      <c r="R54" s="73"/>
      <c r="S54" s="73"/>
      <c r="T54" s="73"/>
      <c r="U54" s="73"/>
      <c r="V54" s="73"/>
      <c r="W54" s="73"/>
      <c r="X54" s="74"/>
      <c r="Y54" s="76" t="s">
        <v>204</v>
      </c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4"/>
      <c r="AK54" s="75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4"/>
      <c r="AW54" s="75" t="s">
        <v>82</v>
      </c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6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6" t="s">
        <v>137</v>
      </c>
      <c r="BV54" s="73"/>
      <c r="BW54" s="73"/>
      <c r="BX54" s="73"/>
      <c r="BY54" s="73"/>
      <c r="BZ54" s="73"/>
      <c r="CA54" s="73"/>
      <c r="CB54" s="73"/>
      <c r="CC54" s="73"/>
      <c r="CD54" s="73"/>
      <c r="CE54" s="74"/>
      <c r="CF54" s="75"/>
      <c r="CG54" s="109" t="s">
        <v>89</v>
      </c>
      <c r="CH54" s="73"/>
      <c r="CI54" s="73"/>
      <c r="CJ54" s="73"/>
      <c r="CK54" s="73"/>
      <c r="CL54" s="73"/>
      <c r="CM54" s="73"/>
      <c r="CN54" s="74"/>
      <c r="CO54" s="76">
        <v>792</v>
      </c>
      <c r="CP54" s="73"/>
      <c r="CQ54" s="73"/>
      <c r="CR54" s="73"/>
      <c r="CS54" s="73"/>
      <c r="CT54" s="73"/>
      <c r="CU54" s="74"/>
      <c r="CV54" s="76">
        <v>36</v>
      </c>
      <c r="CW54" s="73"/>
      <c r="CX54" s="73"/>
      <c r="CY54" s="73"/>
      <c r="CZ54" s="73"/>
      <c r="DA54" s="73"/>
      <c r="DB54" s="73"/>
      <c r="DC54" s="73"/>
      <c r="DD54" s="73"/>
      <c r="DE54" s="74"/>
      <c r="DF54" s="75">
        <v>36</v>
      </c>
      <c r="DG54" s="73"/>
      <c r="DH54" s="73"/>
      <c r="DI54" s="73"/>
      <c r="DJ54" s="73"/>
      <c r="DK54" s="73"/>
      <c r="DL54" s="73"/>
      <c r="DM54" s="73"/>
      <c r="DN54" s="73"/>
      <c r="DO54" s="73"/>
      <c r="DP54" s="75">
        <v>36</v>
      </c>
      <c r="DQ54" s="73"/>
      <c r="DR54" s="73"/>
      <c r="DS54" s="73"/>
      <c r="DT54" s="73"/>
      <c r="DU54" s="73"/>
      <c r="DV54" s="73"/>
      <c r="DW54" s="73"/>
      <c r="DX54" s="73"/>
      <c r="DY54" s="73"/>
      <c r="DZ54" s="75">
        <v>5</v>
      </c>
      <c r="EA54" s="73"/>
      <c r="EB54" s="73"/>
      <c r="EC54" s="73"/>
      <c r="ED54" s="73"/>
      <c r="EE54" s="73"/>
      <c r="EF54" s="73"/>
      <c r="EG54" s="73"/>
      <c r="EH54" s="73"/>
      <c r="EI54" s="73"/>
      <c r="EJ54" s="74"/>
      <c r="EK54" s="75" t="s">
        <v>98</v>
      </c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68">
        <v>0</v>
      </c>
      <c r="EX54" s="73"/>
      <c r="EY54" s="73"/>
      <c r="EZ54" s="73"/>
      <c r="FA54" s="73"/>
      <c r="FB54" s="73"/>
      <c r="FC54" s="73"/>
      <c r="FD54" s="73"/>
      <c r="FE54" s="73"/>
      <c r="FF54" s="110" t="s">
        <v>140</v>
      </c>
      <c r="FG54" s="73"/>
      <c r="FH54" s="73"/>
      <c r="FI54" s="73"/>
      <c r="FJ54" s="73"/>
      <c r="FK54" s="73"/>
      <c r="FL54" s="73"/>
      <c r="FM54" s="73"/>
      <c r="FN54" s="73"/>
    </row>
    <row r="55" spans="1:170" ht="353.25" customHeight="1">
      <c r="A55" s="369" t="s">
        <v>132</v>
      </c>
      <c r="B55" s="369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370" t="s">
        <v>128</v>
      </c>
      <c r="N55" s="369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 t="s">
        <v>138</v>
      </c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75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4"/>
      <c r="AW55" s="75" t="s">
        <v>82</v>
      </c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4"/>
      <c r="BI55" s="75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8" t="s">
        <v>137</v>
      </c>
      <c r="BV55" s="73"/>
      <c r="BW55" s="73"/>
      <c r="BX55" s="73"/>
      <c r="BY55" s="73"/>
      <c r="BZ55" s="73"/>
      <c r="CA55" s="73"/>
      <c r="CB55" s="73"/>
      <c r="CC55" s="73"/>
      <c r="CD55" s="73"/>
      <c r="CE55" s="74"/>
      <c r="CF55" s="75"/>
      <c r="CG55" s="77" t="s">
        <v>89</v>
      </c>
      <c r="CH55" s="73"/>
      <c r="CI55" s="73"/>
      <c r="CJ55" s="73"/>
      <c r="CK55" s="73"/>
      <c r="CL55" s="73"/>
      <c r="CM55" s="73"/>
      <c r="CN55" s="74"/>
      <c r="CO55" s="75">
        <v>792</v>
      </c>
      <c r="CP55" s="73"/>
      <c r="CQ55" s="73"/>
      <c r="CR55" s="73"/>
      <c r="CS55" s="73"/>
      <c r="CT55" s="73"/>
      <c r="CU55" s="74"/>
      <c r="CV55" s="75">
        <v>160</v>
      </c>
      <c r="CW55" s="73"/>
      <c r="CX55" s="73"/>
      <c r="CY55" s="73"/>
      <c r="CZ55" s="73"/>
      <c r="DA55" s="73"/>
      <c r="DB55" s="73"/>
      <c r="DC55" s="73"/>
      <c r="DD55" s="73"/>
      <c r="DE55" s="74"/>
      <c r="DF55" s="75">
        <v>160</v>
      </c>
      <c r="DG55" s="73"/>
      <c r="DH55" s="73"/>
      <c r="DI55" s="73"/>
      <c r="DJ55" s="73"/>
      <c r="DK55" s="73"/>
      <c r="DL55" s="73"/>
      <c r="DM55" s="73"/>
      <c r="DN55" s="73"/>
      <c r="DO55" s="73"/>
      <c r="DP55" s="75">
        <v>161</v>
      </c>
      <c r="DQ55" s="73"/>
      <c r="DR55" s="73"/>
      <c r="DS55" s="73"/>
      <c r="DT55" s="73"/>
      <c r="DU55" s="73"/>
      <c r="DV55" s="73"/>
      <c r="DW55" s="73"/>
      <c r="DX55" s="73"/>
      <c r="DY55" s="73"/>
      <c r="DZ55" s="75">
        <v>5</v>
      </c>
      <c r="EA55" s="73"/>
      <c r="EB55" s="73"/>
      <c r="EC55" s="73"/>
      <c r="ED55" s="73"/>
      <c r="EE55" s="73"/>
      <c r="EF55" s="73"/>
      <c r="EG55" s="73"/>
      <c r="EH55" s="73"/>
      <c r="EI55" s="73"/>
      <c r="EJ55" s="74"/>
      <c r="EK55" s="75" t="s">
        <v>98</v>
      </c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4"/>
      <c r="EW55" s="68" t="s">
        <v>210</v>
      </c>
      <c r="EX55" s="73"/>
      <c r="EY55" s="73"/>
      <c r="EZ55" s="73"/>
      <c r="FA55" s="73"/>
      <c r="FB55" s="73"/>
      <c r="FC55" s="73"/>
      <c r="FD55" s="73"/>
      <c r="FE55" s="73"/>
      <c r="FF55" s="110" t="s">
        <v>140</v>
      </c>
      <c r="FG55" s="73"/>
      <c r="FH55" s="73"/>
      <c r="FI55" s="73"/>
      <c r="FJ55" s="73"/>
      <c r="FK55" s="73"/>
      <c r="FL55" s="73"/>
      <c r="FM55" s="73"/>
      <c r="FN55" s="73"/>
    </row>
    <row r="56" spans="1:170" ht="351.75" customHeight="1">
      <c r="A56" s="377" t="s">
        <v>134</v>
      </c>
      <c r="B56" s="3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377" t="s">
        <v>128</v>
      </c>
      <c r="N56" s="3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 t="s">
        <v>135</v>
      </c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 t="s">
        <v>82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 t="s">
        <v>137</v>
      </c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 t="s">
        <v>89</v>
      </c>
      <c r="CH56" s="77"/>
      <c r="CI56" s="77"/>
      <c r="CJ56" s="77"/>
      <c r="CK56" s="77"/>
      <c r="CL56" s="77"/>
      <c r="CM56" s="77"/>
      <c r="CN56" s="77"/>
      <c r="CO56" s="77">
        <v>792</v>
      </c>
      <c r="CP56" s="77"/>
      <c r="CQ56" s="77"/>
      <c r="CR56" s="77"/>
      <c r="CS56" s="77"/>
      <c r="CT56" s="77"/>
      <c r="CU56" s="77"/>
      <c r="CV56" s="77">
        <v>154</v>
      </c>
      <c r="CW56" s="77"/>
      <c r="CX56" s="77"/>
      <c r="CY56" s="77"/>
      <c r="CZ56" s="77"/>
      <c r="DA56" s="77"/>
      <c r="DB56" s="77"/>
      <c r="DC56" s="77"/>
      <c r="DD56" s="77"/>
      <c r="DE56" s="77"/>
      <c r="DF56" s="77">
        <v>154</v>
      </c>
      <c r="DG56" s="77"/>
      <c r="DH56" s="77"/>
      <c r="DI56" s="77"/>
      <c r="DJ56" s="77"/>
      <c r="DK56" s="77"/>
      <c r="DL56" s="77"/>
      <c r="DM56" s="77"/>
      <c r="DN56" s="77"/>
      <c r="DO56" s="77"/>
      <c r="DP56" s="77">
        <v>162</v>
      </c>
      <c r="DQ56" s="77"/>
      <c r="DR56" s="77"/>
      <c r="DS56" s="77"/>
      <c r="DT56" s="77"/>
      <c r="DU56" s="77"/>
      <c r="DV56" s="77"/>
      <c r="DW56" s="77"/>
      <c r="DX56" s="77"/>
      <c r="DY56" s="77"/>
      <c r="DZ56" s="77">
        <v>5</v>
      </c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68" t="s">
        <v>210</v>
      </c>
      <c r="EX56" s="77"/>
      <c r="EY56" s="77"/>
      <c r="EZ56" s="77"/>
      <c r="FA56" s="77"/>
      <c r="FB56" s="77"/>
      <c r="FC56" s="77"/>
      <c r="FD56" s="77"/>
      <c r="FE56" s="77"/>
      <c r="FF56" s="110" t="s">
        <v>140</v>
      </c>
      <c r="FG56" s="73"/>
      <c r="FH56" s="73"/>
      <c r="FI56" s="73"/>
      <c r="FJ56" s="73"/>
      <c r="FK56" s="73"/>
      <c r="FL56" s="73"/>
      <c r="FM56" s="73"/>
      <c r="FN56" s="73"/>
    </row>
  </sheetData>
  <sheetProtection/>
  <mergeCells count="140">
    <mergeCell ref="A56:B56"/>
    <mergeCell ref="M56:N56"/>
    <mergeCell ref="M55:N55"/>
    <mergeCell ref="A6:DI6"/>
    <mergeCell ref="A7:BB7"/>
    <mergeCell ref="BC7:DI7"/>
    <mergeCell ref="A12:DI12"/>
    <mergeCell ref="A18:L22"/>
    <mergeCell ref="A47:L51"/>
    <mergeCell ref="A8:DF8"/>
    <mergeCell ref="A53:B53"/>
    <mergeCell ref="M53:N53"/>
    <mergeCell ref="A54:B54"/>
    <mergeCell ref="M54:N54"/>
    <mergeCell ref="A55:B55"/>
    <mergeCell ref="A29:B33"/>
    <mergeCell ref="M29:N33"/>
    <mergeCell ref="A39:B43"/>
    <mergeCell ref="M39:N43"/>
    <mergeCell ref="A34:B38"/>
    <mergeCell ref="Y29:Y33"/>
    <mergeCell ref="AK29:AK33"/>
    <mergeCell ref="AW29:AW33"/>
    <mergeCell ref="Y39:Y43"/>
    <mergeCell ref="AK39:AK43"/>
    <mergeCell ref="BI29:BI33"/>
    <mergeCell ref="BI39:BI43"/>
    <mergeCell ref="BU31:CG31"/>
    <mergeCell ref="BU30:CG30"/>
    <mergeCell ref="BU29:CG29"/>
    <mergeCell ref="BU27:CG27"/>
    <mergeCell ref="BU40:CG40"/>
    <mergeCell ref="BU39:CG39"/>
    <mergeCell ref="BU38:CG38"/>
    <mergeCell ref="BU37:CG37"/>
    <mergeCell ref="BU32:CG32"/>
    <mergeCell ref="AX21:BG21"/>
    <mergeCell ref="BJ21:BS21"/>
    <mergeCell ref="M22:X22"/>
    <mergeCell ref="BT1:CC1"/>
    <mergeCell ref="CD1:CK1"/>
    <mergeCell ref="A3:AR3"/>
    <mergeCell ref="AS3:DI3"/>
    <mergeCell ref="A4:DI4"/>
    <mergeCell ref="A5:CB5"/>
    <mergeCell ref="CC5:DI5"/>
    <mergeCell ref="Y23:AJ23"/>
    <mergeCell ref="AK23:AV23"/>
    <mergeCell ref="AW23:BH23"/>
    <mergeCell ref="M18:AV20"/>
    <mergeCell ref="AW18:BT20"/>
    <mergeCell ref="BU18:FN18"/>
    <mergeCell ref="BU19:CG22"/>
    <mergeCell ref="N21:W21"/>
    <mergeCell ref="Z21:AI21"/>
    <mergeCell ref="AL21:AU21"/>
    <mergeCell ref="A24:L28"/>
    <mergeCell ref="M24:X28"/>
    <mergeCell ref="Y24:AJ28"/>
    <mergeCell ref="AK24:AV28"/>
    <mergeCell ref="AW24:BH28"/>
    <mergeCell ref="Y22:AJ22"/>
    <mergeCell ref="AK22:AV22"/>
    <mergeCell ref="AW22:BH22"/>
    <mergeCell ref="A23:L23"/>
    <mergeCell ref="M23:X23"/>
    <mergeCell ref="BI24:BT28"/>
    <mergeCell ref="BU23:CG23"/>
    <mergeCell ref="BI23:BT23"/>
    <mergeCell ref="BU35:CG35"/>
    <mergeCell ref="BU34:CG34"/>
    <mergeCell ref="BU28:CG28"/>
    <mergeCell ref="BU24:CG24"/>
    <mergeCell ref="BU25:CG25"/>
    <mergeCell ref="BU26:CG26"/>
    <mergeCell ref="BU33:CG33"/>
    <mergeCell ref="BU41:CG41"/>
    <mergeCell ref="M34:N38"/>
    <mergeCell ref="Y34:Y38"/>
    <mergeCell ref="AK34:AK38"/>
    <mergeCell ref="AW34:AW38"/>
    <mergeCell ref="BI34:BI38"/>
    <mergeCell ref="AW39:AW43"/>
    <mergeCell ref="CV48:DY48"/>
    <mergeCell ref="DZ48:EJ51"/>
    <mergeCell ref="EK48:EV51"/>
    <mergeCell ref="BU36:CG36"/>
    <mergeCell ref="BU43:CG43"/>
    <mergeCell ref="DP49:DY51"/>
    <mergeCell ref="CF48:CU48"/>
    <mergeCell ref="BU47:FE47"/>
    <mergeCell ref="BU48:CE51"/>
    <mergeCell ref="BU42:CG42"/>
    <mergeCell ref="A52:L52"/>
    <mergeCell ref="M52:X52"/>
    <mergeCell ref="Y52:AJ52"/>
    <mergeCell ref="AK52:AV52"/>
    <mergeCell ref="AW52:BH52"/>
    <mergeCell ref="CF49:CN51"/>
    <mergeCell ref="N50:W50"/>
    <mergeCell ref="Z50:AI50"/>
    <mergeCell ref="AL50:AU50"/>
    <mergeCell ref="AX50:BG50"/>
    <mergeCell ref="M51:X51"/>
    <mergeCell ref="Y51:AJ51"/>
    <mergeCell ref="AK51:AV51"/>
    <mergeCell ref="AW51:BH51"/>
    <mergeCell ref="BI51:BT51"/>
    <mergeCell ref="CO49:CU51"/>
    <mergeCell ref="BJ50:BS50"/>
    <mergeCell ref="M47:AV49"/>
    <mergeCell ref="AW47:BT49"/>
    <mergeCell ref="EK52:EV52"/>
    <mergeCell ref="EW52:FE52"/>
    <mergeCell ref="FF52:FN52"/>
    <mergeCell ref="EK19:EK22"/>
    <mergeCell ref="EW19:EW22"/>
    <mergeCell ref="FF19:FF22"/>
    <mergeCell ref="FF47:FN51"/>
    <mergeCell ref="EW48:FE51"/>
    <mergeCell ref="DP52:DY52"/>
    <mergeCell ref="DZ52:EJ52"/>
    <mergeCell ref="DP20:DP22"/>
    <mergeCell ref="DZ20:DZ22"/>
    <mergeCell ref="BI52:BT52"/>
    <mergeCell ref="CO52:CU52"/>
    <mergeCell ref="CV52:DE52"/>
    <mergeCell ref="DF52:DO52"/>
    <mergeCell ref="CV49:DE51"/>
    <mergeCell ref="DF49:DO51"/>
    <mergeCell ref="CO20:CO22"/>
    <mergeCell ref="CV20:CV22"/>
    <mergeCell ref="DF20:DF22"/>
    <mergeCell ref="CO19:CV19"/>
    <mergeCell ref="DF19:DZ19"/>
    <mergeCell ref="A9:DI9"/>
    <mergeCell ref="A10:DI10"/>
    <mergeCell ref="A11:DI11"/>
    <mergeCell ref="A13:DF13"/>
    <mergeCell ref="BI22:BT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46"/>
  <sheetViews>
    <sheetView zoomScalePageLayoutView="0" workbookViewId="0" topLeftCell="A37">
      <selection activeCell="EZ43" sqref="EZ43:FH46"/>
    </sheetView>
  </sheetViews>
  <sheetFormatPr defaultColWidth="9.00390625" defaultRowHeight="12.75"/>
  <cols>
    <col min="1" max="1" width="9.125" style="0" customWidth="1"/>
    <col min="2" max="12" width="9.125" style="0" hidden="1" customWidth="1"/>
    <col min="13" max="13" width="12.25390625" style="0" customWidth="1"/>
    <col min="14" max="14" width="0.74609375" style="0" hidden="1" customWidth="1"/>
    <col min="15" max="24" width="9.125" style="0" hidden="1" customWidth="1"/>
    <col min="25" max="25" width="10.625" style="0" customWidth="1"/>
    <col min="26" max="36" width="9.125" style="0" hidden="1" customWidth="1"/>
    <col min="37" max="37" width="9.625" style="0" customWidth="1"/>
    <col min="38" max="48" width="9.125" style="0" hidden="1" customWidth="1"/>
    <col min="49" max="49" width="9.625" style="0" customWidth="1"/>
    <col min="50" max="60" width="9.125" style="0" hidden="1" customWidth="1"/>
    <col min="61" max="61" width="9.75390625" style="0" customWidth="1"/>
    <col min="62" max="72" width="9.125" style="0" hidden="1" customWidth="1"/>
    <col min="73" max="73" width="11.875" style="0" customWidth="1"/>
    <col min="74" max="74" width="3.875" style="0" hidden="1" customWidth="1"/>
    <col min="75" max="81" width="9.125" style="0" hidden="1" customWidth="1"/>
    <col min="82" max="82" width="6.75390625" style="0" hidden="1" customWidth="1"/>
    <col min="83" max="83" width="9.375" style="0" hidden="1" customWidth="1"/>
    <col min="84" max="84" width="1.12109375" style="0" hidden="1" customWidth="1"/>
    <col min="85" max="85" width="9.125" style="0" hidden="1" customWidth="1"/>
    <col min="86" max="86" width="9.125" style="0" customWidth="1"/>
    <col min="87" max="87" width="11.25390625" style="0" customWidth="1"/>
    <col min="88" max="101" width="9.125" style="0" hidden="1" customWidth="1"/>
    <col min="102" max="102" width="10.00390625" style="0" customWidth="1"/>
    <col min="103" max="105" width="9.125" style="0" hidden="1" customWidth="1"/>
    <col min="106" max="106" width="0.12890625" style="0" hidden="1" customWidth="1"/>
    <col min="107" max="122" width="9.125" style="0" hidden="1" customWidth="1"/>
    <col min="123" max="123" width="10.875" style="0" customWidth="1"/>
    <col min="124" max="132" width="9.125" style="0" hidden="1" customWidth="1"/>
    <col min="133" max="133" width="9.125" style="0" customWidth="1"/>
    <col min="134" max="134" width="5.00390625" style="0" hidden="1" customWidth="1"/>
    <col min="135" max="143" width="9.125" style="0" hidden="1" customWidth="1"/>
    <col min="144" max="144" width="11.75390625" style="0" customWidth="1"/>
    <col min="145" max="150" width="9.125" style="0" hidden="1" customWidth="1"/>
    <col min="151" max="151" width="9.75390625" style="0" customWidth="1"/>
    <col min="152" max="155" width="9.125" style="0" hidden="1" customWidth="1"/>
    <col min="156" max="156" width="9.875" style="0" customWidth="1"/>
    <col min="157" max="157" width="0.12890625" style="0" hidden="1" customWidth="1"/>
    <col min="158" max="164" width="9.125" style="0" hidden="1" customWidth="1"/>
    <col min="165" max="165" width="9.375" style="0" customWidth="1"/>
    <col min="166" max="166" width="0.2421875" style="0" customWidth="1"/>
    <col min="167" max="173" width="9.125" style="0" hidden="1" customWidth="1"/>
  </cols>
  <sheetData>
    <row r="1" spans="1:17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256" t="s">
        <v>9</v>
      </c>
      <c r="BU1" s="256"/>
      <c r="BV1" s="256"/>
      <c r="BW1" s="256"/>
      <c r="BX1" s="256"/>
      <c r="BY1" s="256"/>
      <c r="BZ1" s="256"/>
      <c r="CA1" s="256"/>
      <c r="CB1" s="256"/>
      <c r="CC1" s="256"/>
      <c r="CD1" s="247" t="s">
        <v>141</v>
      </c>
      <c r="CE1" s="247"/>
      <c r="CF1" s="247"/>
      <c r="CG1" s="247"/>
      <c r="CH1" s="247"/>
      <c r="CI1" s="247"/>
      <c r="CJ1" s="247"/>
      <c r="CK1" s="247"/>
      <c r="CL1" s="247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</row>
    <row r="2" spans="1:17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173" ht="15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1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</row>
    <row r="4" spans="1:173" ht="15">
      <c r="A4" s="194" t="s">
        <v>142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1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</row>
    <row r="5" spans="1:173" ht="32.25" customHeight="1">
      <c r="A5" s="196" t="s">
        <v>58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5" t="s">
        <v>143</v>
      </c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1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</row>
    <row r="6" spans="1:173" ht="1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</row>
    <row r="7" spans="1:173" ht="15">
      <c r="A7" s="226" t="s">
        <v>11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194" t="s">
        <v>144</v>
      </c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21"/>
      <c r="EZ7" s="1"/>
      <c r="FA7" s="1"/>
      <c r="FB7" s="1"/>
      <c r="FC7" s="1"/>
      <c r="FD7" s="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</row>
    <row r="8" spans="1:173" ht="15">
      <c r="A8" s="194" t="s">
        <v>145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21"/>
      <c r="EZ8" s="1"/>
      <c r="FA8" s="1"/>
      <c r="FB8" s="1"/>
      <c r="FC8" s="1"/>
      <c r="FD8" s="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</row>
    <row r="9" spans="1:173" ht="15">
      <c r="A9" s="217" t="s">
        <v>146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21"/>
      <c r="EZ9" s="1"/>
      <c r="FA9" s="1"/>
      <c r="FB9" s="1"/>
      <c r="FC9" s="1"/>
      <c r="FD9" s="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</row>
    <row r="10" spans="1:173" ht="15">
      <c r="A10" s="194" t="s">
        <v>147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</row>
    <row r="11" spans="1:173" ht="15">
      <c r="A11" s="217" t="s">
        <v>148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</row>
    <row r="12" spans="1:173" ht="15">
      <c r="A12" s="217" t="s">
        <v>149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</row>
    <row r="13" spans="1:17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</row>
    <row r="14" spans="1:173" ht="15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</row>
    <row r="15" spans="1:173" ht="15">
      <c r="A15" s="1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</row>
    <row r="16" spans="1:17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</row>
    <row r="17" spans="1:173" ht="18" customHeight="1">
      <c r="A17" s="206" t="s">
        <v>29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7"/>
      <c r="M17" s="213" t="s">
        <v>41</v>
      </c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7"/>
      <c r="AW17" s="213" t="s">
        <v>40</v>
      </c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7"/>
      <c r="BU17" s="249" t="s">
        <v>12</v>
      </c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129"/>
      <c r="FK17" s="129"/>
      <c r="FL17" s="129"/>
      <c r="FM17" s="129"/>
      <c r="FN17" s="129"/>
      <c r="FO17" s="129"/>
      <c r="FP17" s="129"/>
      <c r="FQ17" s="129"/>
    </row>
    <row r="18" spans="1:173" ht="21.7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14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9"/>
      <c r="AW18" s="214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9"/>
      <c r="BU18" s="213" t="s">
        <v>30</v>
      </c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7"/>
      <c r="CI18" s="351" t="s">
        <v>161</v>
      </c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3"/>
      <c r="CY18" s="108"/>
      <c r="CZ18" s="108"/>
      <c r="DA18" s="89" t="s">
        <v>33</v>
      </c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314" t="s">
        <v>159</v>
      </c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84"/>
      <c r="EP18" s="84"/>
      <c r="EQ18" s="84"/>
      <c r="ER18" s="84"/>
      <c r="ES18" s="84"/>
      <c r="ET18" s="85"/>
      <c r="EU18" s="213" t="s">
        <v>158</v>
      </c>
      <c r="EV18" s="118"/>
      <c r="EW18" s="118"/>
      <c r="EX18" s="118"/>
      <c r="EY18" s="118"/>
      <c r="EZ18" s="314" t="s">
        <v>36</v>
      </c>
      <c r="FA18" s="118"/>
      <c r="FB18" s="118"/>
      <c r="FC18" s="118"/>
      <c r="FD18" s="118"/>
      <c r="FE18" s="118"/>
      <c r="FF18" s="119"/>
      <c r="FG18" s="314" t="s">
        <v>37</v>
      </c>
      <c r="FH18" s="314"/>
      <c r="FI18" s="314"/>
      <c r="FJ18" s="314"/>
      <c r="FK18" s="314"/>
      <c r="FL18" s="314"/>
      <c r="FM18" s="314"/>
      <c r="FN18" s="314"/>
      <c r="FO18" s="314"/>
      <c r="FP18" s="314"/>
      <c r="FQ18" s="314"/>
    </row>
    <row r="19" spans="1:173" ht="84.7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1"/>
      <c r="M19" s="200" t="s">
        <v>39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200" t="s">
        <v>39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2"/>
      <c r="AK19" s="200" t="s">
        <v>39</v>
      </c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2"/>
      <c r="AW19" s="200" t="s">
        <v>39</v>
      </c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2"/>
      <c r="BI19" s="200" t="s">
        <v>39</v>
      </c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2"/>
      <c r="BU19" s="215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1"/>
      <c r="CI19" s="108" t="s">
        <v>160</v>
      </c>
      <c r="CJ19" s="97"/>
      <c r="CK19" s="97"/>
      <c r="CL19" s="97"/>
      <c r="CM19" s="97"/>
      <c r="CN19" s="97"/>
      <c r="CO19" s="97"/>
      <c r="CP19" s="97"/>
      <c r="CQ19" s="97"/>
      <c r="CR19" s="98"/>
      <c r="CS19" s="96"/>
      <c r="CT19" s="97"/>
      <c r="CU19" s="97"/>
      <c r="CV19" s="97"/>
      <c r="CW19" s="97"/>
      <c r="CX19" s="108" t="s">
        <v>162</v>
      </c>
      <c r="CY19" s="97"/>
      <c r="CZ19" s="98"/>
      <c r="DA19" s="88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7"/>
      <c r="DM19" s="88"/>
      <c r="DN19" s="86"/>
      <c r="DO19" s="86"/>
      <c r="DP19" s="86"/>
      <c r="DQ19" s="86"/>
      <c r="DR19" s="86"/>
      <c r="DS19" s="130" t="s">
        <v>163</v>
      </c>
      <c r="DT19" s="86"/>
      <c r="DU19" s="86"/>
      <c r="DV19" s="86"/>
      <c r="DW19" s="87"/>
      <c r="DX19" s="88"/>
      <c r="DY19" s="86"/>
      <c r="DZ19" s="86"/>
      <c r="EA19" s="86"/>
      <c r="EB19" s="86"/>
      <c r="EC19" s="130" t="s">
        <v>164</v>
      </c>
      <c r="ED19" s="86"/>
      <c r="EE19" s="86"/>
      <c r="EF19" s="86"/>
      <c r="EG19" s="86"/>
      <c r="EH19" s="87"/>
      <c r="EI19" s="88"/>
      <c r="EJ19" s="86"/>
      <c r="EK19" s="86"/>
      <c r="EL19" s="86"/>
      <c r="EM19" s="86"/>
      <c r="EN19" s="130" t="s">
        <v>21</v>
      </c>
      <c r="EO19" s="86"/>
      <c r="EP19" s="86"/>
      <c r="EQ19" s="86"/>
      <c r="ER19" s="86"/>
      <c r="ES19" s="86"/>
      <c r="ET19" s="87"/>
      <c r="EU19" s="215"/>
      <c r="EV19" s="124"/>
      <c r="EW19" s="124"/>
      <c r="EX19" s="124"/>
      <c r="EY19" s="124"/>
      <c r="EZ19" s="314"/>
      <c r="FA19" s="124"/>
      <c r="FB19" s="124"/>
      <c r="FC19" s="124"/>
      <c r="FD19" s="124"/>
      <c r="FE19" s="124"/>
      <c r="FF19" s="125"/>
      <c r="FG19" s="314"/>
      <c r="FH19" s="314"/>
      <c r="FI19" s="314"/>
      <c r="FJ19" s="314"/>
      <c r="FK19" s="314"/>
      <c r="FL19" s="314"/>
      <c r="FM19" s="314"/>
      <c r="FN19" s="314"/>
      <c r="FO19" s="314"/>
      <c r="FP19" s="314"/>
      <c r="FQ19" s="314"/>
    </row>
    <row r="20" spans="1:173" ht="17.25" customHeight="1">
      <c r="A20" s="198">
        <v>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9"/>
      <c r="M20" s="197">
        <v>2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97">
        <v>3</v>
      </c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9"/>
      <c r="AK20" s="197">
        <v>4</v>
      </c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9"/>
      <c r="AW20" s="197">
        <v>5</v>
      </c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9"/>
      <c r="BI20" s="197">
        <v>6</v>
      </c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9"/>
      <c r="BU20" s="197">
        <v>7</v>
      </c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9"/>
      <c r="CI20" s="77">
        <v>8</v>
      </c>
      <c r="CJ20" s="77"/>
      <c r="CK20" s="77"/>
      <c r="CL20" s="77"/>
      <c r="CM20" s="77"/>
      <c r="CN20" s="77"/>
      <c r="CO20" s="77"/>
      <c r="CP20" s="77"/>
      <c r="CQ20" s="77"/>
      <c r="CR20" s="77"/>
      <c r="CS20" s="77">
        <v>9</v>
      </c>
      <c r="CT20" s="77"/>
      <c r="CU20" s="77"/>
      <c r="CV20" s="77"/>
      <c r="CW20" s="77"/>
      <c r="CX20" s="77">
        <v>9</v>
      </c>
      <c r="CY20" s="77"/>
      <c r="CZ20" s="77"/>
      <c r="DA20" s="77">
        <v>10</v>
      </c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>
        <v>11</v>
      </c>
      <c r="DN20" s="77"/>
      <c r="DO20" s="77"/>
      <c r="DP20" s="77"/>
      <c r="DQ20" s="77"/>
      <c r="DR20" s="77"/>
      <c r="DS20" s="77">
        <v>10</v>
      </c>
      <c r="DT20" s="77"/>
      <c r="DU20" s="77"/>
      <c r="DV20" s="77"/>
      <c r="DW20" s="77"/>
      <c r="DX20" s="77">
        <v>12</v>
      </c>
      <c r="DY20" s="77"/>
      <c r="DZ20" s="77"/>
      <c r="EA20" s="77"/>
      <c r="EB20" s="77"/>
      <c r="EC20" s="77">
        <v>11</v>
      </c>
      <c r="ED20" s="77"/>
      <c r="EE20" s="77"/>
      <c r="EF20" s="77"/>
      <c r="EG20" s="77"/>
      <c r="EH20" s="77"/>
      <c r="EI20" s="77">
        <v>13</v>
      </c>
      <c r="EJ20" s="77"/>
      <c r="EK20" s="77"/>
      <c r="EL20" s="77"/>
      <c r="EM20" s="77"/>
      <c r="EN20" s="77">
        <v>12</v>
      </c>
      <c r="EO20" s="77"/>
      <c r="EP20" s="77"/>
      <c r="EQ20" s="77"/>
      <c r="ER20" s="77"/>
      <c r="ES20" s="77"/>
      <c r="ET20" s="77"/>
      <c r="EU20" s="94">
        <v>13</v>
      </c>
      <c r="EV20" s="126"/>
      <c r="EW20" s="126"/>
      <c r="EX20" s="126"/>
      <c r="EY20" s="126"/>
      <c r="EZ20" s="77">
        <v>14</v>
      </c>
      <c r="FA20" s="126"/>
      <c r="FB20" s="126"/>
      <c r="FC20" s="126"/>
      <c r="FD20" s="126"/>
      <c r="FE20" s="126"/>
      <c r="FF20" s="127"/>
      <c r="FG20" s="197">
        <v>15</v>
      </c>
      <c r="FH20" s="198"/>
      <c r="FI20" s="198"/>
      <c r="FJ20" s="198"/>
      <c r="FK20" s="198"/>
      <c r="FL20" s="198"/>
      <c r="FM20" s="198"/>
      <c r="FN20" s="198"/>
      <c r="FO20" s="198"/>
      <c r="FP20" s="198"/>
      <c r="FQ20" s="199"/>
    </row>
    <row r="21" spans="1:173" ht="0.75" customHeight="1">
      <c r="A21" s="282" t="s">
        <v>155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3"/>
      <c r="M21" s="297" t="s">
        <v>150</v>
      </c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9"/>
      <c r="Y21" s="330" t="s">
        <v>151</v>
      </c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2"/>
      <c r="AK21" s="267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9"/>
      <c r="AW21" s="273" t="s">
        <v>82</v>
      </c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5"/>
      <c r="BI21" s="267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9"/>
      <c r="BU21" s="230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2"/>
      <c r="CH21" s="95"/>
      <c r="CI21" s="257"/>
      <c r="CJ21" s="212"/>
      <c r="CK21" s="212"/>
      <c r="CL21" s="212"/>
      <c r="CM21" s="212"/>
      <c r="CN21" s="212"/>
      <c r="CO21" s="212"/>
      <c r="CP21" s="212"/>
      <c r="CQ21" s="212"/>
      <c r="CR21" s="258"/>
      <c r="CS21" s="259"/>
      <c r="CT21" s="260"/>
      <c r="CU21" s="260"/>
      <c r="CV21" s="260"/>
      <c r="CW21" s="260"/>
      <c r="CX21" s="260"/>
      <c r="CY21" s="260"/>
      <c r="CZ21" s="261"/>
      <c r="DA21" s="203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5"/>
      <c r="DM21" s="203"/>
      <c r="DN21" s="204"/>
      <c r="DO21" s="204"/>
      <c r="DP21" s="204"/>
      <c r="DQ21" s="204"/>
      <c r="DR21" s="204"/>
      <c r="DS21" s="204"/>
      <c r="DT21" s="204"/>
      <c r="DU21" s="204"/>
      <c r="DV21" s="204"/>
      <c r="DW21" s="205"/>
      <c r="DX21" s="203"/>
      <c r="DY21" s="204"/>
      <c r="DZ21" s="204"/>
      <c r="EA21" s="204"/>
      <c r="EB21" s="204"/>
      <c r="EC21" s="204"/>
      <c r="ED21" s="204"/>
      <c r="EE21" s="204"/>
      <c r="EF21" s="204"/>
      <c r="EG21" s="204"/>
      <c r="EH21" s="205"/>
      <c r="EI21" s="203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5"/>
      <c r="EU21" s="257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58"/>
      <c r="FG21" s="384"/>
      <c r="FH21" s="385"/>
      <c r="FI21" s="385"/>
      <c r="FJ21" s="385"/>
      <c r="FK21" s="385"/>
      <c r="FL21" s="385"/>
      <c r="FM21" s="385"/>
      <c r="FN21" s="385"/>
      <c r="FO21" s="385"/>
      <c r="FP21" s="385"/>
      <c r="FQ21" s="386"/>
    </row>
    <row r="22" spans="1:173" ht="91.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381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  <c r="Y22" s="333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5"/>
      <c r="AK22" s="270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2"/>
      <c r="AW22" s="276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8"/>
      <c r="BI22" s="270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2"/>
      <c r="BU22" s="378" t="s">
        <v>152</v>
      </c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80"/>
      <c r="CI22" s="68" t="s">
        <v>86</v>
      </c>
      <c r="CJ22" s="68"/>
      <c r="CK22" s="68"/>
      <c r="CL22" s="68"/>
      <c r="CM22" s="68"/>
      <c r="CN22" s="68"/>
      <c r="CO22" s="68"/>
      <c r="CP22" s="68"/>
      <c r="CQ22" s="68"/>
      <c r="CR22" s="68"/>
      <c r="CS22" s="154"/>
      <c r="CT22" s="155"/>
      <c r="CU22" s="155"/>
      <c r="CV22" s="155"/>
      <c r="CW22" s="155"/>
      <c r="CX22" s="156" t="s">
        <v>87</v>
      </c>
      <c r="CY22" s="155"/>
      <c r="CZ22" s="157"/>
      <c r="DA22" s="107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2"/>
      <c r="DM22" s="107"/>
      <c r="DN22" s="71"/>
      <c r="DO22" s="71"/>
      <c r="DP22" s="71"/>
      <c r="DQ22" s="71"/>
      <c r="DR22" s="71"/>
      <c r="DS22" s="71">
        <v>100</v>
      </c>
      <c r="DT22" s="71"/>
      <c r="DU22" s="71"/>
      <c r="DV22" s="71"/>
      <c r="DW22" s="72"/>
      <c r="DX22" s="107"/>
      <c r="DY22" s="71"/>
      <c r="DZ22" s="71"/>
      <c r="EA22" s="71"/>
      <c r="EB22" s="71"/>
      <c r="EC22" s="69">
        <v>100</v>
      </c>
      <c r="ED22" s="71"/>
      <c r="EE22" s="71"/>
      <c r="EF22" s="71"/>
      <c r="EG22" s="71"/>
      <c r="EH22" s="72"/>
      <c r="EI22" s="107"/>
      <c r="EJ22" s="71"/>
      <c r="EK22" s="71"/>
      <c r="EL22" s="71"/>
      <c r="EM22" s="71"/>
      <c r="EN22" s="69">
        <v>100</v>
      </c>
      <c r="EO22" s="71"/>
      <c r="EP22" s="71"/>
      <c r="EQ22" s="71"/>
      <c r="ER22" s="71"/>
      <c r="ES22" s="71"/>
      <c r="ET22" s="72"/>
      <c r="EU22" s="100">
        <v>5</v>
      </c>
      <c r="EV22" s="59"/>
      <c r="EW22" s="59"/>
      <c r="EX22" s="59"/>
      <c r="EY22" s="59"/>
      <c r="EZ22" s="68" t="s">
        <v>98</v>
      </c>
      <c r="FA22" s="59"/>
      <c r="FB22" s="59"/>
      <c r="FC22" s="59"/>
      <c r="FD22" s="59"/>
      <c r="FE22" s="59"/>
      <c r="FF22" s="60"/>
      <c r="FG22" s="158"/>
      <c r="FH22" s="159"/>
      <c r="FI22" s="68" t="s">
        <v>98</v>
      </c>
      <c r="FJ22" s="159"/>
      <c r="FK22" s="159"/>
      <c r="FL22" s="159"/>
      <c r="FM22" s="159"/>
      <c r="FN22" s="159"/>
      <c r="FO22" s="159"/>
      <c r="FP22" s="159"/>
      <c r="FQ22" s="161"/>
    </row>
    <row r="23" spans="1:173" ht="10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5"/>
      <c r="M23" s="381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3"/>
      <c r="Y23" s="333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5"/>
      <c r="AK23" s="270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2"/>
      <c r="AW23" s="276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8"/>
      <c r="BI23" s="270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2"/>
      <c r="BU23" s="378" t="s">
        <v>125</v>
      </c>
      <c r="BV23" s="379"/>
      <c r="BW23" s="379"/>
      <c r="BX23" s="379"/>
      <c r="BY23" s="379"/>
      <c r="BZ23" s="379"/>
      <c r="CA23" s="379"/>
      <c r="CB23" s="379"/>
      <c r="CC23" s="379"/>
      <c r="CD23" s="379"/>
      <c r="CE23" s="379"/>
      <c r="CF23" s="379"/>
      <c r="CG23" s="379"/>
      <c r="CH23" s="380"/>
      <c r="CI23" s="68" t="s">
        <v>86</v>
      </c>
      <c r="CJ23" s="68"/>
      <c r="CK23" s="68"/>
      <c r="CL23" s="68"/>
      <c r="CM23" s="68"/>
      <c r="CN23" s="68"/>
      <c r="CO23" s="68"/>
      <c r="CP23" s="68"/>
      <c r="CQ23" s="68"/>
      <c r="CR23" s="68"/>
      <c r="CS23" s="154"/>
      <c r="CT23" s="155"/>
      <c r="CU23" s="155"/>
      <c r="CV23" s="155"/>
      <c r="CW23" s="155"/>
      <c r="CX23" s="156" t="s">
        <v>87</v>
      </c>
      <c r="CY23" s="155"/>
      <c r="CZ23" s="157"/>
      <c r="DA23" s="107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2"/>
      <c r="DM23" s="107"/>
      <c r="DN23" s="71"/>
      <c r="DO23" s="71"/>
      <c r="DP23" s="71"/>
      <c r="DQ23" s="71"/>
      <c r="DR23" s="71"/>
      <c r="DS23" s="71">
        <v>100</v>
      </c>
      <c r="DT23" s="71"/>
      <c r="DU23" s="71"/>
      <c r="DV23" s="71"/>
      <c r="DW23" s="72"/>
      <c r="DX23" s="107"/>
      <c r="DY23" s="71"/>
      <c r="DZ23" s="71"/>
      <c r="EA23" s="71"/>
      <c r="EB23" s="71"/>
      <c r="EC23" s="69">
        <v>100</v>
      </c>
      <c r="ED23" s="71"/>
      <c r="EE23" s="71"/>
      <c r="EF23" s="71"/>
      <c r="EG23" s="71"/>
      <c r="EH23" s="72"/>
      <c r="EI23" s="107"/>
      <c r="EJ23" s="71"/>
      <c r="EK23" s="71"/>
      <c r="EL23" s="71"/>
      <c r="EM23" s="71"/>
      <c r="EN23" s="69">
        <v>100</v>
      </c>
      <c r="EO23" s="71"/>
      <c r="EP23" s="71"/>
      <c r="EQ23" s="71"/>
      <c r="ER23" s="71"/>
      <c r="ES23" s="71"/>
      <c r="ET23" s="72"/>
      <c r="EU23" s="100">
        <v>5</v>
      </c>
      <c r="EV23" s="59"/>
      <c r="EW23" s="59"/>
      <c r="EX23" s="59"/>
      <c r="EY23" s="59"/>
      <c r="EZ23" s="68" t="s">
        <v>98</v>
      </c>
      <c r="FA23" s="59"/>
      <c r="FB23" s="59"/>
      <c r="FC23" s="59"/>
      <c r="FD23" s="59"/>
      <c r="FE23" s="59"/>
      <c r="FF23" s="60"/>
      <c r="FG23" s="158"/>
      <c r="FH23" s="159"/>
      <c r="FI23" s="160" t="s">
        <v>98</v>
      </c>
      <c r="FJ23" s="159"/>
      <c r="FK23" s="159"/>
      <c r="FL23" s="159"/>
      <c r="FM23" s="159"/>
      <c r="FN23" s="159"/>
      <c r="FO23" s="159"/>
      <c r="FP23" s="159"/>
      <c r="FQ23" s="161"/>
    </row>
    <row r="24" spans="1:173" ht="38.2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5"/>
      <c r="M24" s="381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3"/>
      <c r="Y24" s="333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5"/>
      <c r="AK24" s="270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2"/>
      <c r="AW24" s="276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8"/>
      <c r="BI24" s="270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2"/>
      <c r="BU24" s="378" t="s">
        <v>126</v>
      </c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80"/>
      <c r="CI24" s="68" t="s">
        <v>86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154"/>
      <c r="CT24" s="155"/>
      <c r="CU24" s="155"/>
      <c r="CV24" s="155"/>
      <c r="CW24" s="155"/>
      <c r="CX24" s="156" t="s">
        <v>87</v>
      </c>
      <c r="CY24" s="155"/>
      <c r="CZ24" s="157"/>
      <c r="DA24" s="107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2"/>
      <c r="DM24" s="107"/>
      <c r="DN24" s="71"/>
      <c r="DO24" s="71"/>
      <c r="DP24" s="71"/>
      <c r="DQ24" s="71"/>
      <c r="DR24" s="71"/>
      <c r="DS24" s="71">
        <v>95</v>
      </c>
      <c r="DT24" s="71"/>
      <c r="DU24" s="71"/>
      <c r="DV24" s="71"/>
      <c r="DW24" s="72"/>
      <c r="DX24" s="107"/>
      <c r="DY24" s="71"/>
      <c r="DZ24" s="71"/>
      <c r="EA24" s="71"/>
      <c r="EB24" s="71"/>
      <c r="EC24" s="69">
        <v>95</v>
      </c>
      <c r="ED24" s="71"/>
      <c r="EE24" s="71"/>
      <c r="EF24" s="71"/>
      <c r="EG24" s="71"/>
      <c r="EH24" s="72"/>
      <c r="EI24" s="107"/>
      <c r="EJ24" s="71"/>
      <c r="EK24" s="71"/>
      <c r="EL24" s="71"/>
      <c r="EM24" s="71"/>
      <c r="EN24" s="69">
        <v>100</v>
      </c>
      <c r="EO24" s="71"/>
      <c r="EP24" s="71"/>
      <c r="EQ24" s="71"/>
      <c r="ER24" s="71"/>
      <c r="ES24" s="71"/>
      <c r="ET24" s="72"/>
      <c r="EU24" s="100">
        <v>5</v>
      </c>
      <c r="EV24" s="59"/>
      <c r="EW24" s="59"/>
      <c r="EX24" s="59"/>
      <c r="EY24" s="59"/>
      <c r="EZ24" s="68" t="s">
        <v>98</v>
      </c>
      <c r="FA24" s="59"/>
      <c r="FB24" s="59"/>
      <c r="FC24" s="59"/>
      <c r="FD24" s="59"/>
      <c r="FE24" s="59"/>
      <c r="FF24" s="60"/>
      <c r="FG24" s="158"/>
      <c r="FH24" s="159"/>
      <c r="FI24" s="160" t="s">
        <v>98</v>
      </c>
      <c r="FJ24" s="159"/>
      <c r="FK24" s="159"/>
      <c r="FL24" s="159"/>
      <c r="FM24" s="159"/>
      <c r="FN24" s="159"/>
      <c r="FO24" s="159"/>
      <c r="FP24" s="159"/>
      <c r="FQ24" s="161"/>
    </row>
    <row r="25" spans="1:173" ht="37.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5"/>
      <c r="M25" s="381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3"/>
      <c r="Y25" s="333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5"/>
      <c r="AK25" s="270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2"/>
      <c r="AW25" s="276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8"/>
      <c r="BI25" s="270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2"/>
      <c r="BU25" s="378" t="s">
        <v>153</v>
      </c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80"/>
      <c r="CI25" s="68" t="s">
        <v>86</v>
      </c>
      <c r="CJ25" s="68"/>
      <c r="CK25" s="68"/>
      <c r="CL25" s="68"/>
      <c r="CM25" s="68"/>
      <c r="CN25" s="68"/>
      <c r="CO25" s="68"/>
      <c r="CP25" s="68"/>
      <c r="CQ25" s="68"/>
      <c r="CR25" s="68"/>
      <c r="CS25" s="154"/>
      <c r="CT25" s="155"/>
      <c r="CU25" s="155"/>
      <c r="CV25" s="155"/>
      <c r="CW25" s="155"/>
      <c r="CX25" s="156" t="s">
        <v>87</v>
      </c>
      <c r="CY25" s="155"/>
      <c r="CZ25" s="157"/>
      <c r="DA25" s="107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2"/>
      <c r="DM25" s="107"/>
      <c r="DN25" s="71"/>
      <c r="DO25" s="71"/>
      <c r="DP25" s="71"/>
      <c r="DQ25" s="71"/>
      <c r="DR25" s="71"/>
      <c r="DS25" s="69">
        <v>90</v>
      </c>
      <c r="DT25" s="71"/>
      <c r="DU25" s="71"/>
      <c r="DV25" s="71"/>
      <c r="DW25" s="72"/>
      <c r="DX25" s="107"/>
      <c r="DY25" s="71"/>
      <c r="DZ25" s="71"/>
      <c r="EA25" s="71"/>
      <c r="EB25" s="71"/>
      <c r="EC25" s="69">
        <v>90</v>
      </c>
      <c r="ED25" s="71"/>
      <c r="EE25" s="71"/>
      <c r="EF25" s="71"/>
      <c r="EG25" s="71"/>
      <c r="EH25" s="72"/>
      <c r="EI25" s="107"/>
      <c r="EJ25" s="71"/>
      <c r="EK25" s="71"/>
      <c r="EL25" s="71"/>
      <c r="EM25" s="71"/>
      <c r="EN25" s="69">
        <v>100</v>
      </c>
      <c r="EO25" s="71"/>
      <c r="EP25" s="71"/>
      <c r="EQ25" s="71"/>
      <c r="ER25" s="71"/>
      <c r="ES25" s="71"/>
      <c r="ET25" s="72"/>
      <c r="EU25" s="100">
        <v>5</v>
      </c>
      <c r="EV25" s="59"/>
      <c r="EW25" s="59"/>
      <c r="EX25" s="59"/>
      <c r="EY25" s="59"/>
      <c r="EZ25" s="68" t="s">
        <v>98</v>
      </c>
      <c r="FA25" s="59"/>
      <c r="FB25" s="59"/>
      <c r="FC25" s="59"/>
      <c r="FD25" s="59"/>
      <c r="FE25" s="59"/>
      <c r="FF25" s="60"/>
      <c r="FG25" s="158"/>
      <c r="FH25" s="159"/>
      <c r="FI25" s="160" t="s">
        <v>98</v>
      </c>
      <c r="FJ25" s="159"/>
      <c r="FK25" s="159"/>
      <c r="FL25" s="159"/>
      <c r="FM25" s="159"/>
      <c r="FN25" s="159"/>
      <c r="FO25" s="159"/>
      <c r="FP25" s="159"/>
      <c r="FQ25" s="161"/>
    </row>
    <row r="26" spans="1:173" ht="12.75" customHeight="1" hidden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5"/>
      <c r="M26" s="381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3"/>
      <c r="Y26" s="333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5"/>
      <c r="AK26" s="270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2"/>
      <c r="AW26" s="276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8"/>
      <c r="BI26" s="270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2"/>
      <c r="BU26" s="297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9"/>
      <c r="CH26" s="81"/>
      <c r="CI26" s="330" t="s">
        <v>86</v>
      </c>
      <c r="CJ26" s="331"/>
      <c r="CK26" s="331"/>
      <c r="CL26" s="331"/>
      <c r="CM26" s="331"/>
      <c r="CN26" s="331"/>
      <c r="CO26" s="331"/>
      <c r="CP26" s="331"/>
      <c r="CQ26" s="331"/>
      <c r="CR26" s="332"/>
      <c r="CS26" s="345" t="s">
        <v>87</v>
      </c>
      <c r="CT26" s="346"/>
      <c r="CU26" s="346"/>
      <c r="CV26" s="346"/>
      <c r="CW26" s="346"/>
      <c r="CX26" s="346"/>
      <c r="CY26" s="346"/>
      <c r="CZ26" s="347"/>
      <c r="DA26" s="273">
        <v>90</v>
      </c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5"/>
      <c r="DM26" s="273">
        <v>90</v>
      </c>
      <c r="DN26" s="274"/>
      <c r="DO26" s="274"/>
      <c r="DP26" s="274"/>
      <c r="DQ26" s="274"/>
      <c r="DR26" s="274"/>
      <c r="DS26" s="274"/>
      <c r="DT26" s="274"/>
      <c r="DU26" s="274"/>
      <c r="DV26" s="274"/>
      <c r="DW26" s="275"/>
      <c r="DX26" s="273">
        <v>100</v>
      </c>
      <c r="DY26" s="274"/>
      <c r="DZ26" s="274"/>
      <c r="EA26" s="274"/>
      <c r="EB26" s="274"/>
      <c r="EC26" s="274"/>
      <c r="ED26" s="274"/>
      <c r="EE26" s="274"/>
      <c r="EF26" s="274"/>
      <c r="EG26" s="274"/>
      <c r="EH26" s="275"/>
      <c r="EI26" s="273">
        <v>5</v>
      </c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5"/>
      <c r="EU26" s="273" t="s">
        <v>98</v>
      </c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5"/>
      <c r="FG26" s="330" t="s">
        <v>98</v>
      </c>
      <c r="FH26" s="331"/>
      <c r="FI26" s="331"/>
      <c r="FJ26" s="331"/>
      <c r="FK26" s="331"/>
      <c r="FL26" s="331"/>
      <c r="FM26" s="331"/>
      <c r="FN26" s="331"/>
      <c r="FO26" s="331"/>
      <c r="FP26" s="331"/>
      <c r="FQ26" s="332"/>
    </row>
    <row r="27" spans="1:173" ht="327" customHeight="1" hidden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300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2"/>
      <c r="Y27" s="336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8"/>
      <c r="AK27" s="227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9"/>
      <c r="AW27" s="279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1"/>
      <c r="BI27" s="227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9"/>
      <c r="BU27" s="300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2"/>
      <c r="CH27" s="82"/>
      <c r="CI27" s="336"/>
      <c r="CJ27" s="337"/>
      <c r="CK27" s="337"/>
      <c r="CL27" s="337"/>
      <c r="CM27" s="337"/>
      <c r="CN27" s="337"/>
      <c r="CO27" s="337"/>
      <c r="CP27" s="337"/>
      <c r="CQ27" s="337"/>
      <c r="CR27" s="338"/>
      <c r="CS27" s="348"/>
      <c r="CT27" s="349"/>
      <c r="CU27" s="349"/>
      <c r="CV27" s="349"/>
      <c r="CW27" s="349"/>
      <c r="CX27" s="349"/>
      <c r="CY27" s="349"/>
      <c r="CZ27" s="350"/>
      <c r="DA27" s="279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1"/>
      <c r="DM27" s="279"/>
      <c r="DN27" s="280"/>
      <c r="DO27" s="280"/>
      <c r="DP27" s="280"/>
      <c r="DQ27" s="280"/>
      <c r="DR27" s="280"/>
      <c r="DS27" s="280"/>
      <c r="DT27" s="280"/>
      <c r="DU27" s="280"/>
      <c r="DV27" s="280"/>
      <c r="DW27" s="281"/>
      <c r="DX27" s="279"/>
      <c r="DY27" s="280"/>
      <c r="DZ27" s="280"/>
      <c r="EA27" s="280"/>
      <c r="EB27" s="280"/>
      <c r="EC27" s="280"/>
      <c r="ED27" s="280"/>
      <c r="EE27" s="280"/>
      <c r="EF27" s="280"/>
      <c r="EG27" s="280"/>
      <c r="EH27" s="281"/>
      <c r="EI27" s="279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1"/>
      <c r="EU27" s="279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1"/>
      <c r="FG27" s="336"/>
      <c r="FH27" s="337"/>
      <c r="FI27" s="337"/>
      <c r="FJ27" s="337"/>
      <c r="FK27" s="337"/>
      <c r="FL27" s="337"/>
      <c r="FM27" s="337"/>
      <c r="FN27" s="337"/>
      <c r="FO27" s="337"/>
      <c r="FP27" s="337"/>
      <c r="FQ27" s="338"/>
    </row>
    <row r="28" spans="1:173" ht="106.5" customHeight="1">
      <c r="A28" s="282" t="s">
        <v>156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11"/>
      <c r="M28" s="330" t="s">
        <v>150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330" t="s">
        <v>154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3"/>
      <c r="AK28" s="267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0"/>
      <c r="AW28" s="273" t="s">
        <v>82</v>
      </c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3"/>
      <c r="BI28" s="267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80"/>
      <c r="BU28" s="378" t="s">
        <v>152</v>
      </c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80"/>
      <c r="CI28" s="68" t="s">
        <v>86</v>
      </c>
      <c r="CJ28" s="68"/>
      <c r="CK28" s="68"/>
      <c r="CL28" s="68"/>
      <c r="CM28" s="68"/>
      <c r="CN28" s="68"/>
      <c r="CO28" s="68"/>
      <c r="CP28" s="68"/>
      <c r="CQ28" s="68"/>
      <c r="CR28" s="68"/>
      <c r="CS28" s="156"/>
      <c r="CT28" s="156"/>
      <c r="CU28" s="156"/>
      <c r="CV28" s="156"/>
      <c r="CW28" s="156"/>
      <c r="CX28" s="156" t="s">
        <v>87</v>
      </c>
      <c r="CY28" s="156"/>
      <c r="CZ28" s="156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>
        <v>100</v>
      </c>
      <c r="DT28" s="69"/>
      <c r="DU28" s="69"/>
      <c r="DV28" s="69"/>
      <c r="DW28" s="69"/>
      <c r="DX28" s="69"/>
      <c r="DY28" s="69"/>
      <c r="DZ28" s="69"/>
      <c r="EA28" s="69"/>
      <c r="EB28" s="69"/>
      <c r="EC28" s="69">
        <v>100</v>
      </c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>
        <v>104.08</v>
      </c>
      <c r="EO28" s="69"/>
      <c r="EP28" s="69"/>
      <c r="EQ28" s="69"/>
      <c r="ER28" s="69"/>
      <c r="ES28" s="69"/>
      <c r="ET28" s="69"/>
      <c r="EU28" s="69">
        <v>5</v>
      </c>
      <c r="EV28" s="69"/>
      <c r="EW28" s="69"/>
      <c r="EX28" s="69"/>
      <c r="EY28" s="69"/>
      <c r="EZ28" s="69" t="s">
        <v>98</v>
      </c>
      <c r="FA28" s="69"/>
      <c r="FB28" s="69"/>
      <c r="FC28" s="69"/>
      <c r="FD28" s="69"/>
      <c r="FE28" s="69"/>
      <c r="FF28" s="69"/>
      <c r="FG28" s="68"/>
      <c r="FH28" s="68"/>
      <c r="FI28" s="68" t="s">
        <v>209</v>
      </c>
      <c r="FJ28" s="101"/>
      <c r="FK28" s="101"/>
      <c r="FL28" s="101"/>
      <c r="FM28" s="101"/>
      <c r="FN28" s="101"/>
      <c r="FO28" s="101"/>
      <c r="FP28" s="101"/>
      <c r="FQ28" s="101"/>
    </row>
    <row r="29" spans="1:173" ht="99.75" customHeight="1">
      <c r="A29" s="28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11"/>
      <c r="M29" s="333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333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3"/>
      <c r="AK29" s="270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276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3"/>
      <c r="BI29" s="270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80"/>
      <c r="BU29" s="378" t="s">
        <v>125</v>
      </c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80"/>
      <c r="CI29" s="68" t="s">
        <v>86</v>
      </c>
      <c r="CJ29" s="68"/>
      <c r="CK29" s="68"/>
      <c r="CL29" s="68"/>
      <c r="CM29" s="68"/>
      <c r="CN29" s="68"/>
      <c r="CO29" s="68"/>
      <c r="CP29" s="68"/>
      <c r="CQ29" s="68"/>
      <c r="CR29" s="68"/>
      <c r="CS29" s="156"/>
      <c r="CT29" s="156"/>
      <c r="CU29" s="156"/>
      <c r="CV29" s="156"/>
      <c r="CW29" s="156"/>
      <c r="CX29" s="156" t="s">
        <v>87</v>
      </c>
      <c r="CY29" s="156"/>
      <c r="CZ29" s="156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>
        <v>100</v>
      </c>
      <c r="DT29" s="69"/>
      <c r="DU29" s="69"/>
      <c r="DV29" s="69"/>
      <c r="DW29" s="69"/>
      <c r="DX29" s="69"/>
      <c r="DY29" s="69"/>
      <c r="DZ29" s="69"/>
      <c r="EA29" s="69"/>
      <c r="EB29" s="69"/>
      <c r="EC29" s="69">
        <v>100</v>
      </c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>
        <v>100</v>
      </c>
      <c r="EO29" s="69"/>
      <c r="EP29" s="69"/>
      <c r="EQ29" s="69"/>
      <c r="ER29" s="69"/>
      <c r="ES29" s="69"/>
      <c r="ET29" s="69"/>
      <c r="EU29" s="69">
        <v>5</v>
      </c>
      <c r="EV29" s="69"/>
      <c r="EW29" s="69"/>
      <c r="EX29" s="69"/>
      <c r="EY29" s="69"/>
      <c r="EZ29" s="69" t="s">
        <v>98</v>
      </c>
      <c r="FA29" s="69"/>
      <c r="FB29" s="69"/>
      <c r="FC29" s="69"/>
      <c r="FD29" s="69"/>
      <c r="FE29" s="69"/>
      <c r="FF29" s="69"/>
      <c r="FG29" s="68"/>
      <c r="FH29" s="68"/>
      <c r="FI29" s="68" t="s">
        <v>98</v>
      </c>
      <c r="FJ29" s="101"/>
      <c r="FK29" s="101"/>
      <c r="FL29" s="101"/>
      <c r="FM29" s="101"/>
      <c r="FN29" s="101"/>
      <c r="FO29" s="101"/>
      <c r="FP29" s="101"/>
      <c r="FQ29" s="101"/>
    </row>
    <row r="30" spans="1:173" ht="35.25" customHeight="1">
      <c r="A30" s="28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11"/>
      <c r="M30" s="333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333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3"/>
      <c r="AK30" s="270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  <c r="AW30" s="276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3"/>
      <c r="BI30" s="270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80"/>
      <c r="BU30" s="378" t="s">
        <v>126</v>
      </c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80"/>
      <c r="CI30" s="68" t="s">
        <v>86</v>
      </c>
      <c r="CJ30" s="68"/>
      <c r="CK30" s="68"/>
      <c r="CL30" s="68"/>
      <c r="CM30" s="68"/>
      <c r="CN30" s="68"/>
      <c r="CO30" s="68"/>
      <c r="CP30" s="68"/>
      <c r="CQ30" s="68"/>
      <c r="CR30" s="68"/>
      <c r="CS30" s="156"/>
      <c r="CT30" s="156"/>
      <c r="CU30" s="156"/>
      <c r="CV30" s="156"/>
      <c r="CW30" s="156"/>
      <c r="CX30" s="156" t="s">
        <v>87</v>
      </c>
      <c r="CY30" s="156"/>
      <c r="CZ30" s="156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>
        <v>95</v>
      </c>
      <c r="DT30" s="69"/>
      <c r="DU30" s="69"/>
      <c r="DV30" s="69"/>
      <c r="DW30" s="69"/>
      <c r="DX30" s="69"/>
      <c r="DY30" s="69"/>
      <c r="DZ30" s="69"/>
      <c r="EA30" s="69"/>
      <c r="EB30" s="69"/>
      <c r="EC30" s="69">
        <v>95</v>
      </c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>
        <v>100</v>
      </c>
      <c r="EO30" s="69"/>
      <c r="EP30" s="69"/>
      <c r="EQ30" s="69"/>
      <c r="ER30" s="69"/>
      <c r="ES30" s="69"/>
      <c r="ET30" s="69"/>
      <c r="EU30" s="69">
        <v>5</v>
      </c>
      <c r="EV30" s="69"/>
      <c r="EW30" s="69"/>
      <c r="EX30" s="69"/>
      <c r="EY30" s="69"/>
      <c r="EZ30" s="69" t="s">
        <v>98</v>
      </c>
      <c r="FA30" s="69"/>
      <c r="FB30" s="69"/>
      <c r="FC30" s="69"/>
      <c r="FD30" s="69"/>
      <c r="FE30" s="69"/>
      <c r="FF30" s="69"/>
      <c r="FG30" s="68"/>
      <c r="FH30" s="68"/>
      <c r="FI30" s="68" t="s">
        <v>98</v>
      </c>
      <c r="FJ30" s="101"/>
      <c r="FK30" s="101"/>
      <c r="FL30" s="101"/>
      <c r="FM30" s="101"/>
      <c r="FN30" s="101"/>
      <c r="FO30" s="101"/>
      <c r="FP30" s="101"/>
      <c r="FQ30" s="101"/>
    </row>
    <row r="31" spans="1:173" ht="36.75" customHeight="1">
      <c r="A31" s="28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336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336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227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27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227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378" t="s">
        <v>153</v>
      </c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80"/>
      <c r="CI31" s="68" t="s">
        <v>86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156"/>
      <c r="CT31" s="156"/>
      <c r="CU31" s="156"/>
      <c r="CV31" s="156"/>
      <c r="CW31" s="156"/>
      <c r="CX31" s="156" t="s">
        <v>87</v>
      </c>
      <c r="CY31" s="156"/>
      <c r="CZ31" s="156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>
        <v>100</v>
      </c>
      <c r="DT31" s="69"/>
      <c r="DU31" s="69"/>
      <c r="DV31" s="69"/>
      <c r="DW31" s="69"/>
      <c r="DX31" s="69"/>
      <c r="DY31" s="69"/>
      <c r="DZ31" s="69"/>
      <c r="EA31" s="69"/>
      <c r="EB31" s="69"/>
      <c r="EC31" s="69">
        <v>100</v>
      </c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>
        <v>100</v>
      </c>
      <c r="EO31" s="69"/>
      <c r="EP31" s="69"/>
      <c r="EQ31" s="69"/>
      <c r="ER31" s="69"/>
      <c r="ES31" s="69"/>
      <c r="ET31" s="69"/>
      <c r="EU31" s="69">
        <v>5</v>
      </c>
      <c r="EV31" s="69"/>
      <c r="EW31" s="69"/>
      <c r="EX31" s="69"/>
      <c r="EY31" s="69"/>
      <c r="EZ31" s="69" t="s">
        <v>98</v>
      </c>
      <c r="FA31" s="69"/>
      <c r="FB31" s="69"/>
      <c r="FC31" s="69"/>
      <c r="FD31" s="69"/>
      <c r="FE31" s="69"/>
      <c r="FF31" s="69"/>
      <c r="FG31" s="68"/>
      <c r="FH31" s="68"/>
      <c r="FI31" s="68" t="s">
        <v>98</v>
      </c>
      <c r="FJ31" s="101"/>
      <c r="FK31" s="101"/>
      <c r="FL31" s="101"/>
      <c r="FM31" s="101"/>
      <c r="FN31" s="101"/>
      <c r="FO31" s="101"/>
      <c r="FP31" s="101"/>
      <c r="FQ31" s="101"/>
    </row>
    <row r="32" spans="1:17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ht="15">
      <c r="A33" s="1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</row>
    <row r="34" spans="1:17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</row>
    <row r="35" spans="1:173" ht="12.75" customHeight="1">
      <c r="A35" s="206" t="s">
        <v>29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7"/>
      <c r="M35" s="213" t="s">
        <v>41</v>
      </c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7"/>
      <c r="AW35" s="213" t="s">
        <v>40</v>
      </c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7"/>
      <c r="BU35" s="249" t="s">
        <v>13</v>
      </c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1"/>
      <c r="FI35" s="213" t="s">
        <v>60</v>
      </c>
      <c r="FJ35" s="206"/>
      <c r="FK35" s="206"/>
      <c r="FL35" s="206"/>
      <c r="FM35" s="206"/>
      <c r="FN35" s="206"/>
      <c r="FO35" s="206"/>
      <c r="FP35" s="206"/>
      <c r="FQ35" s="207"/>
    </row>
    <row r="36" spans="1:173" ht="29.25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9"/>
      <c r="M36" s="214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9"/>
      <c r="AW36" s="214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9"/>
      <c r="BU36" s="213" t="s">
        <v>30</v>
      </c>
      <c r="BV36" s="206"/>
      <c r="BW36" s="206"/>
      <c r="BX36" s="206"/>
      <c r="BY36" s="206"/>
      <c r="BZ36" s="206"/>
      <c r="CA36" s="206"/>
      <c r="CB36" s="206"/>
      <c r="CC36" s="206"/>
      <c r="CD36" s="206"/>
      <c r="CE36" s="207"/>
      <c r="CF36" s="91" t="s">
        <v>28</v>
      </c>
      <c r="CG36" s="92"/>
      <c r="CH36" s="351" t="s">
        <v>161</v>
      </c>
      <c r="CI36" s="353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3"/>
      <c r="CX36" s="213" t="s">
        <v>33</v>
      </c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118"/>
      <c r="EE36" s="118"/>
      <c r="EF36" s="118"/>
      <c r="EG36" s="118"/>
      <c r="EH36" s="118"/>
      <c r="EI36" s="118"/>
      <c r="EJ36" s="118"/>
      <c r="EK36" s="118"/>
      <c r="EL36" s="118"/>
      <c r="EM36" s="119"/>
      <c r="EN36" s="213" t="s">
        <v>158</v>
      </c>
      <c r="EO36" s="118"/>
      <c r="EP36" s="118"/>
      <c r="EQ36" s="118"/>
      <c r="ER36" s="118"/>
      <c r="ES36" s="118"/>
      <c r="ET36" s="118"/>
      <c r="EU36" s="213" t="s">
        <v>36</v>
      </c>
      <c r="EV36" s="118"/>
      <c r="EW36" s="118"/>
      <c r="EX36" s="118"/>
      <c r="EY36" s="119"/>
      <c r="EZ36" s="213" t="s">
        <v>37</v>
      </c>
      <c r="FA36" s="206"/>
      <c r="FB36" s="206"/>
      <c r="FC36" s="206"/>
      <c r="FD36" s="206"/>
      <c r="FE36" s="206"/>
      <c r="FF36" s="206"/>
      <c r="FG36" s="206"/>
      <c r="FH36" s="207"/>
      <c r="FI36" s="214"/>
      <c r="FJ36" s="208"/>
      <c r="FK36" s="208"/>
      <c r="FL36" s="208"/>
      <c r="FM36" s="208"/>
      <c r="FN36" s="208"/>
      <c r="FO36" s="208"/>
      <c r="FP36" s="208"/>
      <c r="FQ36" s="209"/>
    </row>
    <row r="37" spans="1:173" ht="12.7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9"/>
      <c r="M37" s="215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1"/>
      <c r="AW37" s="215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1"/>
      <c r="BU37" s="214"/>
      <c r="BV37" s="208"/>
      <c r="BW37" s="208"/>
      <c r="BX37" s="208"/>
      <c r="BY37" s="208"/>
      <c r="BZ37" s="208"/>
      <c r="CA37" s="208"/>
      <c r="CB37" s="208"/>
      <c r="CC37" s="208"/>
      <c r="CD37" s="208"/>
      <c r="CE37" s="209"/>
      <c r="CF37" s="108" t="s">
        <v>157</v>
      </c>
      <c r="CG37" s="105"/>
      <c r="CH37" s="397" t="s">
        <v>160</v>
      </c>
      <c r="CI37" s="397" t="s">
        <v>166</v>
      </c>
      <c r="CJ37" s="106"/>
      <c r="CK37" s="108"/>
      <c r="CL37" s="108"/>
      <c r="CM37" s="108"/>
      <c r="CN37" s="108"/>
      <c r="CO37" s="108"/>
      <c r="CP37" s="108" t="s">
        <v>32</v>
      </c>
      <c r="CQ37" s="108"/>
      <c r="CR37" s="108"/>
      <c r="CS37" s="108"/>
      <c r="CT37" s="108"/>
      <c r="CU37" s="108"/>
      <c r="CV37" s="108"/>
      <c r="CW37" s="108"/>
      <c r="CX37" s="213" t="s">
        <v>34</v>
      </c>
      <c r="CY37" s="118"/>
      <c r="CZ37" s="118"/>
      <c r="DA37" s="118"/>
      <c r="DB37" s="118"/>
      <c r="DC37" s="118"/>
      <c r="DD37" s="118"/>
      <c r="DE37" s="118"/>
      <c r="DF37" s="118"/>
      <c r="DG37" s="118"/>
      <c r="DH37" s="119"/>
      <c r="DI37" s="117" t="s">
        <v>59</v>
      </c>
      <c r="DJ37" s="118"/>
      <c r="DK37" s="118"/>
      <c r="DL37" s="118"/>
      <c r="DM37" s="118"/>
      <c r="DN37" s="118"/>
      <c r="DO37" s="118"/>
      <c r="DP37" s="118"/>
      <c r="DQ37" s="118"/>
      <c r="DR37" s="119"/>
      <c r="DS37" s="213" t="s">
        <v>165</v>
      </c>
      <c r="DT37" s="118"/>
      <c r="DU37" s="118"/>
      <c r="DV37" s="118"/>
      <c r="DW37" s="118"/>
      <c r="DX37" s="118"/>
      <c r="DY37" s="118"/>
      <c r="DZ37" s="118"/>
      <c r="EA37" s="118"/>
      <c r="EB37" s="119"/>
      <c r="EC37" s="213" t="s">
        <v>21</v>
      </c>
      <c r="ED37" s="121"/>
      <c r="EE37" s="121"/>
      <c r="EF37" s="121"/>
      <c r="EG37" s="121"/>
      <c r="EH37" s="121"/>
      <c r="EI37" s="121"/>
      <c r="EJ37" s="121"/>
      <c r="EK37" s="121"/>
      <c r="EL37" s="121"/>
      <c r="EM37" s="122"/>
      <c r="EN37" s="214"/>
      <c r="EO37" s="121"/>
      <c r="EP37" s="121"/>
      <c r="EQ37" s="121"/>
      <c r="ER37" s="121"/>
      <c r="ES37" s="121"/>
      <c r="ET37" s="121"/>
      <c r="EU37" s="214"/>
      <c r="EV37" s="121"/>
      <c r="EW37" s="121"/>
      <c r="EX37" s="121"/>
      <c r="EY37" s="122"/>
      <c r="EZ37" s="214"/>
      <c r="FA37" s="208"/>
      <c r="FB37" s="208"/>
      <c r="FC37" s="208"/>
      <c r="FD37" s="208"/>
      <c r="FE37" s="208"/>
      <c r="FF37" s="208"/>
      <c r="FG37" s="208"/>
      <c r="FH37" s="209"/>
      <c r="FI37" s="214"/>
      <c r="FJ37" s="208"/>
      <c r="FK37" s="208"/>
      <c r="FL37" s="208"/>
      <c r="FM37" s="208"/>
      <c r="FN37" s="208"/>
      <c r="FO37" s="208"/>
      <c r="FP37" s="208"/>
      <c r="FQ37" s="209"/>
    </row>
    <row r="38" spans="1:173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9"/>
      <c r="M38" s="30" t="s">
        <v>121</v>
      </c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31"/>
      <c r="Y38" s="30" t="s">
        <v>122</v>
      </c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31"/>
      <c r="AK38" s="30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31"/>
      <c r="AW38" s="30" t="s">
        <v>81</v>
      </c>
      <c r="AX38" s="212" t="s">
        <v>81</v>
      </c>
      <c r="AY38" s="212"/>
      <c r="AZ38" s="212"/>
      <c r="BA38" s="212"/>
      <c r="BB38" s="212"/>
      <c r="BC38" s="212"/>
      <c r="BD38" s="212"/>
      <c r="BE38" s="212"/>
      <c r="BF38" s="212"/>
      <c r="BG38" s="212"/>
      <c r="BH38" s="31"/>
      <c r="BI38" s="30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31"/>
      <c r="BU38" s="214"/>
      <c r="BV38" s="208"/>
      <c r="BW38" s="208"/>
      <c r="BX38" s="208"/>
      <c r="BY38" s="208"/>
      <c r="BZ38" s="208"/>
      <c r="CA38" s="208"/>
      <c r="CB38" s="208"/>
      <c r="CC38" s="208"/>
      <c r="CD38" s="208"/>
      <c r="CE38" s="209"/>
      <c r="CF38" s="108"/>
      <c r="CG38" s="105"/>
      <c r="CH38" s="398"/>
      <c r="CI38" s="398"/>
      <c r="CJ38" s="106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214"/>
      <c r="CY38" s="121"/>
      <c r="CZ38" s="121"/>
      <c r="DA38" s="121"/>
      <c r="DB38" s="121"/>
      <c r="DC38" s="121"/>
      <c r="DD38" s="121"/>
      <c r="DE38" s="121"/>
      <c r="DF38" s="121"/>
      <c r="DG38" s="121"/>
      <c r="DH38" s="122"/>
      <c r="DI38" s="120"/>
      <c r="DJ38" s="121"/>
      <c r="DK38" s="121"/>
      <c r="DL38" s="121"/>
      <c r="DM38" s="121"/>
      <c r="DN38" s="121"/>
      <c r="DO38" s="121"/>
      <c r="DP38" s="121"/>
      <c r="DQ38" s="121"/>
      <c r="DR38" s="122"/>
      <c r="DS38" s="214"/>
      <c r="DT38" s="121"/>
      <c r="DU38" s="121"/>
      <c r="DV38" s="121"/>
      <c r="DW38" s="121"/>
      <c r="DX38" s="121"/>
      <c r="DY38" s="121"/>
      <c r="DZ38" s="121"/>
      <c r="EA38" s="121"/>
      <c r="EB38" s="122"/>
      <c r="EC38" s="214"/>
      <c r="ED38" s="121"/>
      <c r="EE38" s="121"/>
      <c r="EF38" s="121"/>
      <c r="EG38" s="121"/>
      <c r="EH38" s="121"/>
      <c r="EI38" s="121"/>
      <c r="EJ38" s="121"/>
      <c r="EK38" s="121"/>
      <c r="EL38" s="121"/>
      <c r="EM38" s="122"/>
      <c r="EN38" s="214"/>
      <c r="EO38" s="121"/>
      <c r="EP38" s="121"/>
      <c r="EQ38" s="121"/>
      <c r="ER38" s="121"/>
      <c r="ES38" s="121"/>
      <c r="ET38" s="121"/>
      <c r="EU38" s="214"/>
      <c r="EV38" s="121"/>
      <c r="EW38" s="121"/>
      <c r="EX38" s="121"/>
      <c r="EY38" s="122"/>
      <c r="EZ38" s="214"/>
      <c r="FA38" s="208"/>
      <c r="FB38" s="208"/>
      <c r="FC38" s="208"/>
      <c r="FD38" s="208"/>
      <c r="FE38" s="208"/>
      <c r="FF38" s="208"/>
      <c r="FG38" s="208"/>
      <c r="FH38" s="209"/>
      <c r="FI38" s="214"/>
      <c r="FJ38" s="208"/>
      <c r="FK38" s="208"/>
      <c r="FL38" s="208"/>
      <c r="FM38" s="208"/>
      <c r="FN38" s="208"/>
      <c r="FO38" s="208"/>
      <c r="FP38" s="208"/>
      <c r="FQ38" s="209"/>
    </row>
    <row r="39" spans="1:173" ht="35.2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1"/>
      <c r="M39" s="200" t="s">
        <v>44</v>
      </c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2"/>
      <c r="Y39" s="200" t="s">
        <v>44</v>
      </c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200" t="s">
        <v>44</v>
      </c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2"/>
      <c r="AW39" s="200" t="s">
        <v>44</v>
      </c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2"/>
      <c r="BI39" s="200" t="s">
        <v>44</v>
      </c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2"/>
      <c r="BU39" s="215"/>
      <c r="BV39" s="210"/>
      <c r="BW39" s="210"/>
      <c r="BX39" s="210"/>
      <c r="BY39" s="210"/>
      <c r="BZ39" s="210"/>
      <c r="CA39" s="210"/>
      <c r="CB39" s="210"/>
      <c r="CC39" s="210"/>
      <c r="CD39" s="210"/>
      <c r="CE39" s="211"/>
      <c r="CF39" s="108"/>
      <c r="CG39" s="105"/>
      <c r="CH39" s="399"/>
      <c r="CI39" s="399"/>
      <c r="CJ39" s="106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215"/>
      <c r="CY39" s="124"/>
      <c r="CZ39" s="124"/>
      <c r="DA39" s="124"/>
      <c r="DB39" s="124"/>
      <c r="DC39" s="124"/>
      <c r="DD39" s="124"/>
      <c r="DE39" s="124"/>
      <c r="DF39" s="124"/>
      <c r="DG39" s="124"/>
      <c r="DH39" s="125"/>
      <c r="DI39" s="123"/>
      <c r="DJ39" s="124"/>
      <c r="DK39" s="124"/>
      <c r="DL39" s="124"/>
      <c r="DM39" s="124"/>
      <c r="DN39" s="124"/>
      <c r="DO39" s="124"/>
      <c r="DP39" s="124"/>
      <c r="DQ39" s="124"/>
      <c r="DR39" s="125"/>
      <c r="DS39" s="215"/>
      <c r="DT39" s="124"/>
      <c r="DU39" s="124"/>
      <c r="DV39" s="124"/>
      <c r="DW39" s="124"/>
      <c r="DX39" s="124"/>
      <c r="DY39" s="124"/>
      <c r="DZ39" s="124"/>
      <c r="EA39" s="124"/>
      <c r="EB39" s="125"/>
      <c r="EC39" s="215"/>
      <c r="ED39" s="124"/>
      <c r="EE39" s="124"/>
      <c r="EF39" s="124"/>
      <c r="EG39" s="124"/>
      <c r="EH39" s="124"/>
      <c r="EI39" s="124"/>
      <c r="EJ39" s="124"/>
      <c r="EK39" s="124"/>
      <c r="EL39" s="124"/>
      <c r="EM39" s="125"/>
      <c r="EN39" s="215"/>
      <c r="EO39" s="124"/>
      <c r="EP39" s="124"/>
      <c r="EQ39" s="124"/>
      <c r="ER39" s="124"/>
      <c r="ES39" s="124"/>
      <c r="ET39" s="124"/>
      <c r="EU39" s="215"/>
      <c r="EV39" s="124"/>
      <c r="EW39" s="124"/>
      <c r="EX39" s="124"/>
      <c r="EY39" s="125"/>
      <c r="EZ39" s="215"/>
      <c r="FA39" s="210"/>
      <c r="FB39" s="210"/>
      <c r="FC39" s="210"/>
      <c r="FD39" s="210"/>
      <c r="FE39" s="210"/>
      <c r="FF39" s="210"/>
      <c r="FG39" s="210"/>
      <c r="FH39" s="211"/>
      <c r="FI39" s="215"/>
      <c r="FJ39" s="210"/>
      <c r="FK39" s="210"/>
      <c r="FL39" s="210"/>
      <c r="FM39" s="210"/>
      <c r="FN39" s="210"/>
      <c r="FO39" s="210"/>
      <c r="FP39" s="210"/>
      <c r="FQ39" s="211"/>
    </row>
    <row r="40" spans="1:173" ht="12.75">
      <c r="A40" s="198">
        <v>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9"/>
      <c r="M40" s="197">
        <v>2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9"/>
      <c r="Y40" s="197">
        <v>3</v>
      </c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  <c r="AK40" s="197">
        <v>4</v>
      </c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9"/>
      <c r="AW40" s="197">
        <v>5</v>
      </c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9"/>
      <c r="BI40" s="197">
        <v>6</v>
      </c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9"/>
      <c r="BU40" s="197">
        <v>7</v>
      </c>
      <c r="BV40" s="198"/>
      <c r="BW40" s="198"/>
      <c r="BX40" s="198"/>
      <c r="BY40" s="198"/>
      <c r="BZ40" s="198"/>
      <c r="CA40" s="198"/>
      <c r="CB40" s="198"/>
      <c r="CC40" s="198"/>
      <c r="CD40" s="198"/>
      <c r="CE40" s="199"/>
      <c r="CF40" s="131">
        <v>8</v>
      </c>
      <c r="CG40" s="131"/>
      <c r="CH40" s="77">
        <v>8</v>
      </c>
      <c r="CI40" s="77">
        <v>9</v>
      </c>
      <c r="CJ40" s="131"/>
      <c r="CK40" s="131"/>
      <c r="CL40" s="131"/>
      <c r="CM40" s="131"/>
      <c r="CN40" s="131"/>
      <c r="CO40" s="131"/>
      <c r="CP40" s="316">
        <v>9</v>
      </c>
      <c r="CQ40" s="316"/>
      <c r="CR40" s="316"/>
      <c r="CS40" s="316"/>
      <c r="CT40" s="316"/>
      <c r="CU40" s="316"/>
      <c r="CV40" s="316"/>
      <c r="CW40" s="316"/>
      <c r="CX40" s="197">
        <v>10</v>
      </c>
      <c r="CY40" s="198"/>
      <c r="CZ40" s="198"/>
      <c r="DA40" s="198"/>
      <c r="DB40" s="198"/>
      <c r="DC40" s="198"/>
      <c r="DD40" s="198"/>
      <c r="DE40" s="198"/>
      <c r="DF40" s="198"/>
      <c r="DG40" s="198"/>
      <c r="DH40" s="199"/>
      <c r="DI40" s="197">
        <v>11</v>
      </c>
      <c r="DJ40" s="198"/>
      <c r="DK40" s="198"/>
      <c r="DL40" s="198"/>
      <c r="DM40" s="198"/>
      <c r="DN40" s="198"/>
      <c r="DO40" s="198"/>
      <c r="DP40" s="198"/>
      <c r="DQ40" s="198"/>
      <c r="DR40" s="198"/>
      <c r="DS40" s="197">
        <v>11</v>
      </c>
      <c r="DT40" s="198"/>
      <c r="DU40" s="198"/>
      <c r="DV40" s="198"/>
      <c r="DW40" s="198"/>
      <c r="DX40" s="198"/>
      <c r="DY40" s="198"/>
      <c r="DZ40" s="198"/>
      <c r="EA40" s="198"/>
      <c r="EB40" s="198"/>
      <c r="EC40" s="197">
        <v>12</v>
      </c>
      <c r="ED40" s="198"/>
      <c r="EE40" s="198"/>
      <c r="EF40" s="198"/>
      <c r="EG40" s="198"/>
      <c r="EH40" s="198"/>
      <c r="EI40" s="198"/>
      <c r="EJ40" s="198"/>
      <c r="EK40" s="198"/>
      <c r="EL40" s="198"/>
      <c r="EM40" s="199"/>
      <c r="EN40" s="77">
        <v>13</v>
      </c>
      <c r="EO40" s="131"/>
      <c r="EP40" s="131"/>
      <c r="EQ40" s="131"/>
      <c r="ER40" s="131"/>
      <c r="ES40" s="131"/>
      <c r="ET40" s="131"/>
      <c r="EU40" s="77">
        <v>14</v>
      </c>
      <c r="EV40" s="131"/>
      <c r="EW40" s="131"/>
      <c r="EX40" s="131"/>
      <c r="EY40" s="131"/>
      <c r="EZ40" s="197">
        <v>15</v>
      </c>
      <c r="FA40" s="198"/>
      <c r="FB40" s="198"/>
      <c r="FC40" s="198"/>
      <c r="FD40" s="198"/>
      <c r="FE40" s="198"/>
      <c r="FF40" s="198"/>
      <c r="FG40" s="198"/>
      <c r="FH40" s="198"/>
      <c r="FI40" s="316">
        <v>16</v>
      </c>
      <c r="FJ40" s="316"/>
      <c r="FK40" s="316"/>
      <c r="FL40" s="316"/>
      <c r="FM40" s="316"/>
      <c r="FN40" s="316"/>
      <c r="FO40" s="316"/>
      <c r="FP40" s="316"/>
      <c r="FQ40" s="316"/>
    </row>
    <row r="41" spans="1:173" ht="12.75">
      <c r="A41" s="387" t="s">
        <v>155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389" t="s">
        <v>150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389" t="s">
        <v>151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391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4"/>
      <c r="AW41" s="391" t="s">
        <v>82</v>
      </c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4"/>
      <c r="BI41" s="391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389" t="s">
        <v>88</v>
      </c>
      <c r="BV41" s="73"/>
      <c r="BW41" s="73"/>
      <c r="BX41" s="73"/>
      <c r="BY41" s="73"/>
      <c r="BZ41" s="73"/>
      <c r="CA41" s="73"/>
      <c r="CB41" s="73"/>
      <c r="CC41" s="73"/>
      <c r="CD41" s="73"/>
      <c r="CE41" s="74"/>
      <c r="CF41" s="77"/>
      <c r="CG41" s="77"/>
      <c r="CH41" s="395" t="s">
        <v>89</v>
      </c>
      <c r="CI41" s="395">
        <v>792</v>
      </c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391">
        <v>3</v>
      </c>
      <c r="CY41" s="73"/>
      <c r="CZ41" s="73"/>
      <c r="DA41" s="73"/>
      <c r="DB41" s="73"/>
      <c r="DC41" s="73"/>
      <c r="DD41" s="73"/>
      <c r="DE41" s="73"/>
      <c r="DF41" s="73"/>
      <c r="DG41" s="73"/>
      <c r="DH41" s="74"/>
      <c r="DI41" s="75"/>
      <c r="DJ41" s="73"/>
      <c r="DK41" s="73"/>
      <c r="DL41" s="73"/>
      <c r="DM41" s="73"/>
      <c r="DN41" s="73"/>
      <c r="DO41" s="73"/>
      <c r="DP41" s="73"/>
      <c r="DQ41" s="73"/>
      <c r="DR41" s="73"/>
      <c r="DS41" s="391">
        <v>3</v>
      </c>
      <c r="DT41" s="73"/>
      <c r="DU41" s="73"/>
      <c r="DV41" s="73"/>
      <c r="DW41" s="73"/>
      <c r="DX41" s="73"/>
      <c r="DY41" s="73"/>
      <c r="DZ41" s="73"/>
      <c r="EA41" s="73"/>
      <c r="EB41" s="73"/>
      <c r="EC41" s="391">
        <v>3</v>
      </c>
      <c r="ED41" s="73"/>
      <c r="EE41" s="73"/>
      <c r="EF41" s="73"/>
      <c r="EG41" s="73"/>
      <c r="EH41" s="73"/>
      <c r="EI41" s="73"/>
      <c r="EJ41" s="73"/>
      <c r="EK41" s="73"/>
      <c r="EL41" s="73"/>
      <c r="EM41" s="74"/>
      <c r="EN41" s="391">
        <v>5</v>
      </c>
      <c r="EO41" s="73"/>
      <c r="EP41" s="73"/>
      <c r="EQ41" s="73"/>
      <c r="ER41" s="73"/>
      <c r="ES41" s="73"/>
      <c r="ET41" s="73"/>
      <c r="EU41" s="316">
        <v>0</v>
      </c>
      <c r="EV41" s="73"/>
      <c r="EW41" s="73"/>
      <c r="EX41" s="73"/>
      <c r="EY41" s="74"/>
      <c r="EZ41" s="391" t="s">
        <v>98</v>
      </c>
      <c r="FA41" s="73"/>
      <c r="FB41" s="73"/>
      <c r="FC41" s="73"/>
      <c r="FD41" s="73"/>
      <c r="FE41" s="73"/>
      <c r="FF41" s="73"/>
      <c r="FG41" s="73"/>
      <c r="FH41" s="73"/>
      <c r="FI41" s="393" t="s">
        <v>140</v>
      </c>
      <c r="FJ41" s="77"/>
      <c r="FK41" s="77"/>
      <c r="FL41" s="77"/>
      <c r="FM41" s="77"/>
      <c r="FN41" s="77"/>
      <c r="FO41" s="77"/>
      <c r="FP41" s="77"/>
      <c r="FQ41" s="77"/>
    </row>
    <row r="42" spans="1:173" ht="371.25" customHeight="1">
      <c r="A42" s="388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390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4"/>
      <c r="Y42" s="390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4"/>
      <c r="AK42" s="392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4"/>
      <c r="AW42" s="392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4"/>
      <c r="BI42" s="39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390"/>
      <c r="BV42" s="73"/>
      <c r="BW42" s="73"/>
      <c r="BX42" s="73"/>
      <c r="BY42" s="73"/>
      <c r="BZ42" s="73"/>
      <c r="CA42" s="73"/>
      <c r="CB42" s="73"/>
      <c r="CC42" s="73"/>
      <c r="CD42" s="73"/>
      <c r="CE42" s="74"/>
      <c r="CF42" s="77"/>
      <c r="CG42" s="77"/>
      <c r="CH42" s="396"/>
      <c r="CI42" s="39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392"/>
      <c r="CY42" s="73"/>
      <c r="CZ42" s="73"/>
      <c r="DA42" s="73"/>
      <c r="DB42" s="73"/>
      <c r="DC42" s="73"/>
      <c r="DD42" s="73"/>
      <c r="DE42" s="73"/>
      <c r="DF42" s="73"/>
      <c r="DG42" s="73"/>
      <c r="DH42" s="74"/>
      <c r="DI42" s="75"/>
      <c r="DJ42" s="73"/>
      <c r="DK42" s="73"/>
      <c r="DL42" s="73"/>
      <c r="DM42" s="73"/>
      <c r="DN42" s="73"/>
      <c r="DO42" s="73"/>
      <c r="DP42" s="73"/>
      <c r="DQ42" s="73"/>
      <c r="DR42" s="73"/>
      <c r="DS42" s="392"/>
      <c r="DT42" s="73"/>
      <c r="DU42" s="73"/>
      <c r="DV42" s="73"/>
      <c r="DW42" s="73"/>
      <c r="DX42" s="73"/>
      <c r="DY42" s="73"/>
      <c r="DZ42" s="73"/>
      <c r="EA42" s="73"/>
      <c r="EB42" s="73"/>
      <c r="EC42" s="392"/>
      <c r="ED42" s="73"/>
      <c r="EE42" s="73"/>
      <c r="EF42" s="73"/>
      <c r="EG42" s="73"/>
      <c r="EH42" s="73"/>
      <c r="EI42" s="73"/>
      <c r="EJ42" s="73"/>
      <c r="EK42" s="73"/>
      <c r="EL42" s="73"/>
      <c r="EM42" s="74"/>
      <c r="EN42" s="392"/>
      <c r="EO42" s="73"/>
      <c r="EP42" s="73"/>
      <c r="EQ42" s="73"/>
      <c r="ER42" s="73"/>
      <c r="ES42" s="73"/>
      <c r="ET42" s="73"/>
      <c r="EU42" s="316"/>
      <c r="EV42" s="73"/>
      <c r="EW42" s="73"/>
      <c r="EX42" s="73"/>
      <c r="EY42" s="74"/>
      <c r="EZ42" s="392"/>
      <c r="FA42" s="73"/>
      <c r="FB42" s="73"/>
      <c r="FC42" s="73"/>
      <c r="FD42" s="73"/>
      <c r="FE42" s="73"/>
      <c r="FF42" s="73"/>
      <c r="FG42" s="73"/>
      <c r="FH42" s="73"/>
      <c r="FI42" s="394"/>
      <c r="FJ42" s="77"/>
      <c r="FK42" s="77"/>
      <c r="FL42" s="77"/>
      <c r="FM42" s="77"/>
      <c r="FN42" s="77"/>
      <c r="FO42" s="77"/>
      <c r="FP42" s="77"/>
      <c r="FQ42" s="77"/>
    </row>
    <row r="43" spans="1:173" ht="12.75" customHeight="1">
      <c r="A43" s="282" t="s">
        <v>156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3"/>
      <c r="M43" s="330" t="s">
        <v>150</v>
      </c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2"/>
      <c r="Y43" s="330" t="s">
        <v>154</v>
      </c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2"/>
      <c r="AK43" s="267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9"/>
      <c r="AW43" s="273" t="s">
        <v>82</v>
      </c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5"/>
      <c r="BI43" s="267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9"/>
      <c r="BU43" s="344" t="s">
        <v>88</v>
      </c>
      <c r="BV43" s="133"/>
      <c r="BW43" s="133"/>
      <c r="BX43" s="133"/>
      <c r="BY43" s="133"/>
      <c r="BZ43" s="133"/>
      <c r="CA43" s="133"/>
      <c r="CB43" s="133"/>
      <c r="CC43" s="133"/>
      <c r="CD43" s="133"/>
      <c r="CE43" s="134"/>
      <c r="CF43" s="135" t="s">
        <v>89</v>
      </c>
      <c r="CG43" s="136"/>
      <c r="CH43" s="358" t="s">
        <v>89</v>
      </c>
      <c r="CI43" s="358">
        <v>792</v>
      </c>
      <c r="CJ43" s="136"/>
      <c r="CK43" s="136"/>
      <c r="CL43" s="136"/>
      <c r="CM43" s="136"/>
      <c r="CN43" s="136"/>
      <c r="CO43" s="137"/>
      <c r="CP43" s="315" t="s">
        <v>100</v>
      </c>
      <c r="CQ43" s="315"/>
      <c r="CR43" s="315"/>
      <c r="CS43" s="315"/>
      <c r="CT43" s="315"/>
      <c r="CU43" s="315"/>
      <c r="CV43" s="315"/>
      <c r="CW43" s="315"/>
      <c r="CX43" s="273">
        <v>92</v>
      </c>
      <c r="CY43" s="274"/>
      <c r="CZ43" s="274"/>
      <c r="DA43" s="274"/>
      <c r="DB43" s="274"/>
      <c r="DC43" s="274"/>
      <c r="DD43" s="274"/>
      <c r="DE43" s="274"/>
      <c r="DF43" s="274"/>
      <c r="DG43" s="274"/>
      <c r="DH43" s="275"/>
      <c r="DI43" s="267">
        <v>80</v>
      </c>
      <c r="DJ43" s="268"/>
      <c r="DK43" s="268"/>
      <c r="DL43" s="268"/>
      <c r="DM43" s="268"/>
      <c r="DN43" s="268"/>
      <c r="DO43" s="268"/>
      <c r="DP43" s="268"/>
      <c r="DQ43" s="268"/>
      <c r="DR43" s="269"/>
      <c r="DS43" s="273">
        <v>92</v>
      </c>
      <c r="DT43" s="274"/>
      <c r="DU43" s="274"/>
      <c r="DV43" s="274"/>
      <c r="DW43" s="274"/>
      <c r="DX43" s="274"/>
      <c r="DY43" s="274"/>
      <c r="DZ43" s="274"/>
      <c r="EA43" s="274"/>
      <c r="EB43" s="275"/>
      <c r="EC43" s="273">
        <v>99</v>
      </c>
      <c r="ED43" s="274"/>
      <c r="EE43" s="274"/>
      <c r="EF43" s="274"/>
      <c r="EG43" s="274"/>
      <c r="EH43" s="274"/>
      <c r="EI43" s="274"/>
      <c r="EJ43" s="274"/>
      <c r="EK43" s="274"/>
      <c r="EL43" s="274"/>
      <c r="EM43" s="275"/>
      <c r="EN43" s="329">
        <v>5</v>
      </c>
      <c r="EO43" s="148"/>
      <c r="EP43" s="148"/>
      <c r="EQ43" s="148"/>
      <c r="ER43" s="148"/>
      <c r="ES43" s="148"/>
      <c r="ET43" s="148"/>
      <c r="EU43" s="329">
        <v>1</v>
      </c>
      <c r="EV43" s="148"/>
      <c r="EW43" s="148"/>
      <c r="EX43" s="148"/>
      <c r="EY43" s="149"/>
      <c r="EZ43" s="330" t="s">
        <v>209</v>
      </c>
      <c r="FA43" s="331"/>
      <c r="FB43" s="331"/>
      <c r="FC43" s="331"/>
      <c r="FD43" s="331"/>
      <c r="FE43" s="331"/>
      <c r="FF43" s="331"/>
      <c r="FG43" s="331"/>
      <c r="FH43" s="332"/>
      <c r="FI43" s="344" t="s">
        <v>140</v>
      </c>
      <c r="FJ43" s="344"/>
      <c r="FK43" s="344"/>
      <c r="FL43" s="344"/>
      <c r="FM43" s="344"/>
      <c r="FN43" s="344"/>
      <c r="FO43" s="344"/>
      <c r="FP43" s="344"/>
      <c r="FQ43" s="344"/>
    </row>
    <row r="44" spans="1:173" ht="12.7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5"/>
      <c r="M44" s="333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5"/>
      <c r="Y44" s="333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5"/>
      <c r="AK44" s="270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2"/>
      <c r="AW44" s="276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8"/>
      <c r="BI44" s="270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2"/>
      <c r="BU44" s="344"/>
      <c r="BV44" s="138"/>
      <c r="BW44" s="138"/>
      <c r="BX44" s="138"/>
      <c r="BY44" s="138"/>
      <c r="BZ44" s="138"/>
      <c r="CA44" s="138"/>
      <c r="CB44" s="138"/>
      <c r="CC44" s="138"/>
      <c r="CD44" s="138"/>
      <c r="CE44" s="139"/>
      <c r="CF44" s="140"/>
      <c r="CG44" s="141"/>
      <c r="CH44" s="359"/>
      <c r="CI44" s="359"/>
      <c r="CJ44" s="141"/>
      <c r="CK44" s="141"/>
      <c r="CL44" s="141"/>
      <c r="CM44" s="141"/>
      <c r="CN44" s="141"/>
      <c r="CO44" s="142"/>
      <c r="CP44" s="315"/>
      <c r="CQ44" s="315"/>
      <c r="CR44" s="315"/>
      <c r="CS44" s="315"/>
      <c r="CT44" s="315"/>
      <c r="CU44" s="315"/>
      <c r="CV44" s="315"/>
      <c r="CW44" s="315"/>
      <c r="CX44" s="276"/>
      <c r="CY44" s="277"/>
      <c r="CZ44" s="277"/>
      <c r="DA44" s="277"/>
      <c r="DB44" s="277"/>
      <c r="DC44" s="277"/>
      <c r="DD44" s="277"/>
      <c r="DE44" s="277"/>
      <c r="DF44" s="277"/>
      <c r="DG44" s="277"/>
      <c r="DH44" s="278"/>
      <c r="DI44" s="270"/>
      <c r="DJ44" s="271"/>
      <c r="DK44" s="271"/>
      <c r="DL44" s="271"/>
      <c r="DM44" s="271"/>
      <c r="DN44" s="271"/>
      <c r="DO44" s="271"/>
      <c r="DP44" s="271"/>
      <c r="DQ44" s="271"/>
      <c r="DR44" s="272"/>
      <c r="DS44" s="276"/>
      <c r="DT44" s="277"/>
      <c r="DU44" s="277"/>
      <c r="DV44" s="277"/>
      <c r="DW44" s="277"/>
      <c r="DX44" s="277"/>
      <c r="DY44" s="277"/>
      <c r="DZ44" s="277"/>
      <c r="EA44" s="277"/>
      <c r="EB44" s="278"/>
      <c r="EC44" s="276"/>
      <c r="ED44" s="277"/>
      <c r="EE44" s="277"/>
      <c r="EF44" s="277"/>
      <c r="EG44" s="277"/>
      <c r="EH44" s="277"/>
      <c r="EI44" s="277"/>
      <c r="EJ44" s="277"/>
      <c r="EK44" s="277"/>
      <c r="EL44" s="277"/>
      <c r="EM44" s="278"/>
      <c r="EN44" s="329"/>
      <c r="EO44" s="150"/>
      <c r="EP44" s="150"/>
      <c r="EQ44" s="150"/>
      <c r="ER44" s="150"/>
      <c r="ES44" s="150"/>
      <c r="ET44" s="150"/>
      <c r="EU44" s="329"/>
      <c r="EV44" s="150"/>
      <c r="EW44" s="150"/>
      <c r="EX44" s="150"/>
      <c r="EY44" s="151"/>
      <c r="EZ44" s="333"/>
      <c r="FA44" s="334"/>
      <c r="FB44" s="334"/>
      <c r="FC44" s="334"/>
      <c r="FD44" s="334"/>
      <c r="FE44" s="334"/>
      <c r="FF44" s="334"/>
      <c r="FG44" s="334"/>
      <c r="FH44" s="335"/>
      <c r="FI44" s="344"/>
      <c r="FJ44" s="344"/>
      <c r="FK44" s="344"/>
      <c r="FL44" s="344"/>
      <c r="FM44" s="344"/>
      <c r="FN44" s="344"/>
      <c r="FO44" s="344"/>
      <c r="FP44" s="344"/>
      <c r="FQ44" s="344"/>
    </row>
    <row r="45" spans="1:173" ht="12.75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5"/>
      <c r="M45" s="333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5"/>
      <c r="Y45" s="333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5"/>
      <c r="AK45" s="270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2"/>
      <c r="AW45" s="276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8"/>
      <c r="BI45" s="270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2"/>
      <c r="BU45" s="344"/>
      <c r="BV45" s="138"/>
      <c r="BW45" s="138"/>
      <c r="BX45" s="138"/>
      <c r="BY45" s="138"/>
      <c r="BZ45" s="138"/>
      <c r="CA45" s="138"/>
      <c r="CB45" s="138"/>
      <c r="CC45" s="138"/>
      <c r="CD45" s="138"/>
      <c r="CE45" s="139"/>
      <c r="CF45" s="140"/>
      <c r="CG45" s="141"/>
      <c r="CH45" s="359"/>
      <c r="CI45" s="359"/>
      <c r="CJ45" s="141"/>
      <c r="CK45" s="141"/>
      <c r="CL45" s="141"/>
      <c r="CM45" s="141"/>
      <c r="CN45" s="141"/>
      <c r="CO45" s="142"/>
      <c r="CP45" s="315"/>
      <c r="CQ45" s="315"/>
      <c r="CR45" s="315"/>
      <c r="CS45" s="315"/>
      <c r="CT45" s="315"/>
      <c r="CU45" s="315"/>
      <c r="CV45" s="315"/>
      <c r="CW45" s="315"/>
      <c r="CX45" s="276"/>
      <c r="CY45" s="277"/>
      <c r="CZ45" s="277"/>
      <c r="DA45" s="277"/>
      <c r="DB45" s="277"/>
      <c r="DC45" s="277"/>
      <c r="DD45" s="277"/>
      <c r="DE45" s="277"/>
      <c r="DF45" s="277"/>
      <c r="DG45" s="277"/>
      <c r="DH45" s="278"/>
      <c r="DI45" s="270"/>
      <c r="DJ45" s="271"/>
      <c r="DK45" s="271"/>
      <c r="DL45" s="271"/>
      <c r="DM45" s="271"/>
      <c r="DN45" s="271"/>
      <c r="DO45" s="271"/>
      <c r="DP45" s="271"/>
      <c r="DQ45" s="271"/>
      <c r="DR45" s="272"/>
      <c r="DS45" s="276"/>
      <c r="DT45" s="277"/>
      <c r="DU45" s="277"/>
      <c r="DV45" s="277"/>
      <c r="DW45" s="277"/>
      <c r="DX45" s="277"/>
      <c r="DY45" s="277"/>
      <c r="DZ45" s="277"/>
      <c r="EA45" s="277"/>
      <c r="EB45" s="278"/>
      <c r="EC45" s="276"/>
      <c r="ED45" s="277"/>
      <c r="EE45" s="277"/>
      <c r="EF45" s="277"/>
      <c r="EG45" s="277"/>
      <c r="EH45" s="277"/>
      <c r="EI45" s="277"/>
      <c r="EJ45" s="277"/>
      <c r="EK45" s="277"/>
      <c r="EL45" s="277"/>
      <c r="EM45" s="278"/>
      <c r="EN45" s="329"/>
      <c r="EO45" s="150"/>
      <c r="EP45" s="150"/>
      <c r="EQ45" s="150"/>
      <c r="ER45" s="150"/>
      <c r="ES45" s="150"/>
      <c r="ET45" s="150"/>
      <c r="EU45" s="329"/>
      <c r="EV45" s="150"/>
      <c r="EW45" s="150"/>
      <c r="EX45" s="150"/>
      <c r="EY45" s="151"/>
      <c r="EZ45" s="333"/>
      <c r="FA45" s="334"/>
      <c r="FB45" s="334"/>
      <c r="FC45" s="334"/>
      <c r="FD45" s="334"/>
      <c r="FE45" s="334"/>
      <c r="FF45" s="334"/>
      <c r="FG45" s="334"/>
      <c r="FH45" s="335"/>
      <c r="FI45" s="344"/>
      <c r="FJ45" s="344"/>
      <c r="FK45" s="344"/>
      <c r="FL45" s="344"/>
      <c r="FM45" s="344"/>
      <c r="FN45" s="344"/>
      <c r="FO45" s="344"/>
      <c r="FP45" s="344"/>
      <c r="FQ45" s="344"/>
    </row>
    <row r="46" spans="1:173" ht="354" customHeight="1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7"/>
      <c r="M46" s="336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8"/>
      <c r="Y46" s="336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8"/>
      <c r="AK46" s="227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9"/>
      <c r="AW46" s="279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1"/>
      <c r="BI46" s="227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9"/>
      <c r="BU46" s="344"/>
      <c r="BV46" s="143"/>
      <c r="BW46" s="143"/>
      <c r="BX46" s="143"/>
      <c r="BY46" s="143"/>
      <c r="BZ46" s="143"/>
      <c r="CA46" s="143"/>
      <c r="CB46" s="143"/>
      <c r="CC46" s="143"/>
      <c r="CD46" s="143"/>
      <c r="CE46" s="144"/>
      <c r="CF46" s="145"/>
      <c r="CG46" s="146"/>
      <c r="CH46" s="360"/>
      <c r="CI46" s="360"/>
      <c r="CJ46" s="146"/>
      <c r="CK46" s="146"/>
      <c r="CL46" s="146"/>
      <c r="CM46" s="146"/>
      <c r="CN46" s="146"/>
      <c r="CO46" s="147"/>
      <c r="CP46" s="315"/>
      <c r="CQ46" s="315"/>
      <c r="CR46" s="315"/>
      <c r="CS46" s="315"/>
      <c r="CT46" s="315"/>
      <c r="CU46" s="315"/>
      <c r="CV46" s="315"/>
      <c r="CW46" s="315"/>
      <c r="CX46" s="279"/>
      <c r="CY46" s="280"/>
      <c r="CZ46" s="280"/>
      <c r="DA46" s="280"/>
      <c r="DB46" s="280"/>
      <c r="DC46" s="280"/>
      <c r="DD46" s="280"/>
      <c r="DE46" s="280"/>
      <c r="DF46" s="280"/>
      <c r="DG46" s="280"/>
      <c r="DH46" s="281"/>
      <c r="DI46" s="227"/>
      <c r="DJ46" s="228"/>
      <c r="DK46" s="228"/>
      <c r="DL46" s="228"/>
      <c r="DM46" s="228"/>
      <c r="DN46" s="228"/>
      <c r="DO46" s="228"/>
      <c r="DP46" s="228"/>
      <c r="DQ46" s="228"/>
      <c r="DR46" s="229"/>
      <c r="DS46" s="279"/>
      <c r="DT46" s="280"/>
      <c r="DU46" s="280"/>
      <c r="DV46" s="280"/>
      <c r="DW46" s="280"/>
      <c r="DX46" s="280"/>
      <c r="DY46" s="280"/>
      <c r="DZ46" s="280"/>
      <c r="EA46" s="280"/>
      <c r="EB46" s="281"/>
      <c r="EC46" s="279"/>
      <c r="ED46" s="280"/>
      <c r="EE46" s="280"/>
      <c r="EF46" s="280"/>
      <c r="EG46" s="280"/>
      <c r="EH46" s="280"/>
      <c r="EI46" s="280"/>
      <c r="EJ46" s="280"/>
      <c r="EK46" s="280"/>
      <c r="EL46" s="280"/>
      <c r="EM46" s="281"/>
      <c r="EN46" s="329"/>
      <c r="EO46" s="152"/>
      <c r="EP46" s="152"/>
      <c r="EQ46" s="152"/>
      <c r="ER46" s="152"/>
      <c r="ES46" s="152"/>
      <c r="ET46" s="152"/>
      <c r="EU46" s="329"/>
      <c r="EV46" s="152"/>
      <c r="EW46" s="152"/>
      <c r="EX46" s="152"/>
      <c r="EY46" s="153"/>
      <c r="EZ46" s="336"/>
      <c r="FA46" s="337"/>
      <c r="FB46" s="337"/>
      <c r="FC46" s="337"/>
      <c r="FD46" s="337"/>
      <c r="FE46" s="337"/>
      <c r="FF46" s="337"/>
      <c r="FG46" s="337"/>
      <c r="FH46" s="338"/>
      <c r="FI46" s="344"/>
      <c r="FJ46" s="344"/>
      <c r="FK46" s="344"/>
      <c r="FL46" s="344"/>
      <c r="FM46" s="344"/>
      <c r="FN46" s="344"/>
      <c r="FO46" s="344"/>
      <c r="FP46" s="344"/>
      <c r="FQ46" s="344"/>
    </row>
  </sheetData>
  <sheetProtection/>
  <mergeCells count="150">
    <mergeCell ref="EZ18:EZ19"/>
    <mergeCell ref="BU17:FI17"/>
    <mergeCell ref="EN36:EN39"/>
    <mergeCell ref="EU36:EU39"/>
    <mergeCell ref="EU41:EU42"/>
    <mergeCell ref="CX36:EC36"/>
    <mergeCell ref="CX37:CX39"/>
    <mergeCell ref="DS37:DS39"/>
    <mergeCell ref="EC37:EC39"/>
    <mergeCell ref="BU24:CH24"/>
    <mergeCell ref="BU25:CH25"/>
    <mergeCell ref="BU28:CH28"/>
    <mergeCell ref="BU29:CH29"/>
    <mergeCell ref="BU30:CH30"/>
    <mergeCell ref="EU18:EU19"/>
    <mergeCell ref="EZ41:EZ42"/>
    <mergeCell ref="BU41:BU42"/>
    <mergeCell ref="DS41:DS42"/>
    <mergeCell ref="EC41:EC42"/>
    <mergeCell ref="EN41:EN42"/>
    <mergeCell ref="FI41:FI42"/>
    <mergeCell ref="CH41:CH42"/>
    <mergeCell ref="CH36:CI36"/>
    <mergeCell ref="CH37:CH39"/>
    <mergeCell ref="CI37:CI39"/>
    <mergeCell ref="EC40:EM40"/>
    <mergeCell ref="EZ40:FH40"/>
    <mergeCell ref="FI40:FQ40"/>
    <mergeCell ref="CI41:CI42"/>
    <mergeCell ref="CX41:CX42"/>
    <mergeCell ref="A41:A42"/>
    <mergeCell ref="M41:M42"/>
    <mergeCell ref="Y41:Y42"/>
    <mergeCell ref="AK41:AK42"/>
    <mergeCell ref="AW41:AW42"/>
    <mergeCell ref="BI41:BI42"/>
    <mergeCell ref="A28:A31"/>
    <mergeCell ref="M28:M31"/>
    <mergeCell ref="Y28:Y31"/>
    <mergeCell ref="AW28:AW31"/>
    <mergeCell ref="AK28:AK31"/>
    <mergeCell ref="BI28:BI31"/>
    <mergeCell ref="BU31:CH31"/>
    <mergeCell ref="EC43:EM46"/>
    <mergeCell ref="EZ43:FH46"/>
    <mergeCell ref="FI43:FQ46"/>
    <mergeCell ref="A8:CX8"/>
    <mergeCell ref="A9:CX9"/>
    <mergeCell ref="A11:CX11"/>
    <mergeCell ref="A12:CX12"/>
    <mergeCell ref="CI18:CX18"/>
    <mergeCell ref="BU43:BU46"/>
    <mergeCell ref="CP43:CW46"/>
    <mergeCell ref="CX43:DH46"/>
    <mergeCell ref="DI43:DR46"/>
    <mergeCell ref="DS43:EB46"/>
    <mergeCell ref="CH43:CH46"/>
    <mergeCell ref="CI43:CI46"/>
    <mergeCell ref="A43:L46"/>
    <mergeCell ref="M43:X46"/>
    <mergeCell ref="Y43:AJ46"/>
    <mergeCell ref="AK43:AV46"/>
    <mergeCell ref="AW43:BH46"/>
    <mergeCell ref="BI43:BT46"/>
    <mergeCell ref="BU40:CE40"/>
    <mergeCell ref="CP40:CW40"/>
    <mergeCell ref="CX40:DH40"/>
    <mergeCell ref="DI40:DR40"/>
    <mergeCell ref="DS40:EB40"/>
    <mergeCell ref="A40:L40"/>
    <mergeCell ref="M40:X40"/>
    <mergeCell ref="Y40:AJ40"/>
    <mergeCell ref="AK40:AV40"/>
    <mergeCell ref="AW40:BH40"/>
    <mergeCell ref="BI40:BT40"/>
    <mergeCell ref="N38:W38"/>
    <mergeCell ref="Z38:AI38"/>
    <mergeCell ref="AL38:AU38"/>
    <mergeCell ref="AX38:BG38"/>
    <mergeCell ref="BJ38:BS38"/>
    <mergeCell ref="M39:X39"/>
    <mergeCell ref="Y39:AJ39"/>
    <mergeCell ref="AK39:AV39"/>
    <mergeCell ref="AW39:BH39"/>
    <mergeCell ref="BI39:BT39"/>
    <mergeCell ref="EZ36:FH39"/>
    <mergeCell ref="EU26:FF27"/>
    <mergeCell ref="FG26:FQ27"/>
    <mergeCell ref="A35:L39"/>
    <mergeCell ref="M35:AV37"/>
    <mergeCell ref="AW35:BT37"/>
    <mergeCell ref="BU35:FH35"/>
    <mergeCell ref="FI35:FQ39"/>
    <mergeCell ref="BU36:CE39"/>
    <mergeCell ref="EU21:FF21"/>
    <mergeCell ref="FG21:FQ21"/>
    <mergeCell ref="BU26:CG27"/>
    <mergeCell ref="CI26:CR27"/>
    <mergeCell ref="CS26:CZ27"/>
    <mergeCell ref="DA26:DL27"/>
    <mergeCell ref="DM26:DW27"/>
    <mergeCell ref="DX26:EH27"/>
    <mergeCell ref="EI26:ET27"/>
    <mergeCell ref="BU23:CH23"/>
    <mergeCell ref="CI21:CR21"/>
    <mergeCell ref="CS21:CZ21"/>
    <mergeCell ref="DA21:DL21"/>
    <mergeCell ref="DM21:DW21"/>
    <mergeCell ref="DX21:EH21"/>
    <mergeCell ref="EI21:ET21"/>
    <mergeCell ref="FG20:FQ20"/>
    <mergeCell ref="A21:L27"/>
    <mergeCell ref="M21:X27"/>
    <mergeCell ref="Y21:AJ27"/>
    <mergeCell ref="AK21:AV27"/>
    <mergeCell ref="AW21:BH27"/>
    <mergeCell ref="BI21:BT27"/>
    <mergeCell ref="BI20:BT20"/>
    <mergeCell ref="BU20:CH20"/>
    <mergeCell ref="A20:L20"/>
    <mergeCell ref="EN43:EN46"/>
    <mergeCell ref="EU43:EU46"/>
    <mergeCell ref="M19:X19"/>
    <mergeCell ref="Y19:AJ19"/>
    <mergeCell ref="AK19:AV19"/>
    <mergeCell ref="AW19:BH19"/>
    <mergeCell ref="BI19:BT19"/>
    <mergeCell ref="M20:X20"/>
    <mergeCell ref="Y20:AJ20"/>
    <mergeCell ref="AK20:AV20"/>
    <mergeCell ref="FG18:FQ19"/>
    <mergeCell ref="A5:CB5"/>
    <mergeCell ref="CC5:DL5"/>
    <mergeCell ref="A6:DL6"/>
    <mergeCell ref="A7:BB7"/>
    <mergeCell ref="BC7:DL7"/>
    <mergeCell ref="A10:DL10"/>
    <mergeCell ref="BU18:CH19"/>
    <mergeCell ref="DS18:EN18"/>
    <mergeCell ref="A17:L19"/>
    <mergeCell ref="BT1:CC1"/>
    <mergeCell ref="CD1:CL1"/>
    <mergeCell ref="A3:AR3"/>
    <mergeCell ref="AS3:DL3"/>
    <mergeCell ref="A4:DL4"/>
    <mergeCell ref="BU22:CH22"/>
    <mergeCell ref="AW20:BH20"/>
    <mergeCell ref="M17:AV18"/>
    <mergeCell ref="AW17:BT18"/>
    <mergeCell ref="BU21:CG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6">
      <selection activeCell="EV31" sqref="EV31:FG34"/>
    </sheetView>
  </sheetViews>
  <sheetFormatPr defaultColWidth="0.875" defaultRowHeight="12" customHeight="1"/>
  <cols>
    <col min="1" max="117" width="0.875" style="1" customWidth="1"/>
    <col min="118" max="128" width="1.00390625" style="1" customWidth="1"/>
    <col min="129" max="16384" width="0.875" style="1" customWidth="1"/>
  </cols>
  <sheetData>
    <row r="1" spans="2:172" s="4" customFormat="1" ht="18.75" customHeight="1">
      <c r="B1" s="401" t="s">
        <v>46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  <c r="FK1" s="401"/>
      <c r="FL1" s="401"/>
      <c r="FM1" s="401"/>
      <c r="FN1" s="401"/>
      <c r="FO1" s="401"/>
      <c r="FP1" s="11"/>
    </row>
    <row r="2" spans="72:89" s="3" customFormat="1" ht="15.75" customHeight="1">
      <c r="BT2" s="256" t="s">
        <v>9</v>
      </c>
      <c r="BU2" s="256"/>
      <c r="BV2" s="256"/>
      <c r="BW2" s="256"/>
      <c r="BX2" s="256"/>
      <c r="BY2" s="256"/>
      <c r="BZ2" s="256"/>
      <c r="CA2" s="256"/>
      <c r="CB2" s="256"/>
      <c r="CC2" s="256"/>
      <c r="CD2" s="247" t="s">
        <v>75</v>
      </c>
      <c r="CE2" s="247"/>
      <c r="CF2" s="247"/>
      <c r="CG2" s="247"/>
      <c r="CH2" s="247"/>
      <c r="CI2" s="247"/>
      <c r="CJ2" s="247"/>
      <c r="CK2" s="247"/>
    </row>
    <row r="3" s="4" customFormat="1" ht="15.75"/>
    <row r="4" spans="1:172" ht="15.75" customHeight="1">
      <c r="A4" s="225" t="s">
        <v>15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2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</row>
    <row r="5" spans="1:172" ht="15.75" customHeight="1">
      <c r="A5" s="194" t="s">
        <v>167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2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</row>
    <row r="6" spans="1:172" ht="15.75" customHeight="1">
      <c r="A6" s="400" t="s">
        <v>61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195" t="s">
        <v>180</v>
      </c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52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</row>
    <row r="7" spans="1:172" ht="15.7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52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</row>
    <row r="8" spans="1:172" ht="15.75" customHeight="1">
      <c r="A8" s="226" t="s">
        <v>16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X8" s="21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</row>
    <row r="9" spans="1:172" ht="15.75" customHeight="1">
      <c r="A9" s="408" t="s">
        <v>168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X9" s="21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</row>
    <row r="10" spans="1:172" ht="15.75" customHeight="1">
      <c r="A10" s="357" t="s">
        <v>169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X10" s="21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5.75" customHeight="1">
      <c r="A11" s="357" t="s">
        <v>170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X11" s="21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spans="1:172" ht="15.75" customHeight="1">
      <c r="A12" s="357" t="s">
        <v>171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X12" s="21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</row>
    <row r="13" spans="1:172" ht="15.75" customHeight="1">
      <c r="A13" s="357" t="s">
        <v>172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X13" s="21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15.75" customHeight="1">
      <c r="A14" s="357" t="s">
        <v>173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X14" s="21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15.75" customHeight="1">
      <c r="A15" s="217" t="s">
        <v>174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X15" s="21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 ht="15.75" customHeight="1">
      <c r="A16" s="217" t="s">
        <v>175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X16" s="21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</row>
    <row r="17" spans="1:172" ht="15.75" customHeight="1">
      <c r="A17" s="217" t="s">
        <v>176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X17" s="21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</row>
    <row r="18" spans="1:132" ht="15.75" customHeight="1">
      <c r="A18" s="217" t="s">
        <v>177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</row>
    <row r="19" spans="1:132" ht="15.75" customHeight="1">
      <c r="A19" s="217" t="s">
        <v>178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</row>
    <row r="20" spans="1:132" ht="15.75" customHeight="1">
      <c r="A20" s="99"/>
      <c r="B20" s="217" t="s">
        <v>179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</row>
    <row r="21" ht="10.5" customHeight="1"/>
    <row r="22" ht="16.5" customHeight="1">
      <c r="A22" s="1" t="s">
        <v>47</v>
      </c>
    </row>
    <row r="23" ht="16.5" customHeight="1">
      <c r="A23" s="1" t="s">
        <v>48</v>
      </c>
    </row>
    <row r="24" ht="3" customHeight="1"/>
    <row r="25" spans="1:172" s="29" customFormat="1" ht="13.5" customHeight="1">
      <c r="A25" s="206" t="s">
        <v>29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7"/>
      <c r="M25" s="213" t="s">
        <v>43</v>
      </c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402" t="s">
        <v>50</v>
      </c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4"/>
      <c r="BU25" s="249" t="s">
        <v>17</v>
      </c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0"/>
      <c r="FF25" s="250"/>
      <c r="FG25" s="250"/>
      <c r="FH25" s="250"/>
      <c r="FI25" s="250"/>
      <c r="FJ25" s="250"/>
      <c r="FK25" s="250"/>
      <c r="FL25" s="250"/>
      <c r="FM25" s="250"/>
      <c r="FN25" s="250"/>
      <c r="FO25" s="250"/>
      <c r="FP25" s="250"/>
    </row>
    <row r="26" spans="1:172" s="29" customFormat="1" ht="12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9"/>
      <c r="M26" s="214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9"/>
      <c r="AW26" s="405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7"/>
      <c r="BU26" s="213" t="s">
        <v>30</v>
      </c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7"/>
      <c r="CH26" s="233" t="s">
        <v>28</v>
      </c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5"/>
      <c r="DB26" s="249" t="s">
        <v>33</v>
      </c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1"/>
      <c r="EJ26" s="213" t="s">
        <v>35</v>
      </c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7"/>
      <c r="EV26" s="213" t="s">
        <v>36</v>
      </c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7"/>
      <c r="FH26" s="213" t="s">
        <v>22</v>
      </c>
      <c r="FI26" s="206"/>
      <c r="FJ26" s="206"/>
      <c r="FK26" s="206"/>
      <c r="FL26" s="206"/>
      <c r="FM26" s="206"/>
      <c r="FN26" s="206"/>
      <c r="FO26" s="206"/>
      <c r="FP26" s="206"/>
    </row>
    <row r="27" spans="1:172" s="29" customFormat="1" ht="9.7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15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1"/>
      <c r="AW27" s="200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2"/>
      <c r="BU27" s="214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9"/>
      <c r="CH27" s="233" t="s">
        <v>31</v>
      </c>
      <c r="CI27" s="234"/>
      <c r="CJ27" s="234"/>
      <c r="CK27" s="234"/>
      <c r="CL27" s="234"/>
      <c r="CM27" s="234"/>
      <c r="CN27" s="234"/>
      <c r="CO27" s="234"/>
      <c r="CP27" s="234"/>
      <c r="CQ27" s="234"/>
      <c r="CR27" s="235"/>
      <c r="CS27" s="233" t="s">
        <v>32</v>
      </c>
      <c r="CT27" s="234"/>
      <c r="CU27" s="234"/>
      <c r="CV27" s="234"/>
      <c r="CW27" s="234"/>
      <c r="CX27" s="234"/>
      <c r="CY27" s="234"/>
      <c r="CZ27" s="234"/>
      <c r="DA27" s="235"/>
      <c r="DB27" s="213" t="s">
        <v>34</v>
      </c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7"/>
      <c r="DN27" s="213" t="s">
        <v>59</v>
      </c>
      <c r="DO27" s="206"/>
      <c r="DP27" s="206"/>
      <c r="DQ27" s="206"/>
      <c r="DR27" s="206"/>
      <c r="DS27" s="206"/>
      <c r="DT27" s="206"/>
      <c r="DU27" s="206"/>
      <c r="DV27" s="206"/>
      <c r="DW27" s="206"/>
      <c r="DX27" s="207"/>
      <c r="DY27" s="213" t="s">
        <v>38</v>
      </c>
      <c r="DZ27" s="206"/>
      <c r="EA27" s="206"/>
      <c r="EB27" s="206"/>
      <c r="EC27" s="206"/>
      <c r="ED27" s="206"/>
      <c r="EE27" s="206"/>
      <c r="EF27" s="206"/>
      <c r="EG27" s="206"/>
      <c r="EH27" s="206"/>
      <c r="EI27" s="207"/>
      <c r="EJ27" s="214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9"/>
      <c r="EV27" s="214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9"/>
      <c r="FH27" s="214"/>
      <c r="FI27" s="208"/>
      <c r="FJ27" s="208"/>
      <c r="FK27" s="208"/>
      <c r="FL27" s="208"/>
      <c r="FM27" s="208"/>
      <c r="FN27" s="208"/>
      <c r="FO27" s="208"/>
      <c r="FP27" s="208"/>
    </row>
    <row r="28" spans="1:172" s="29" customFormat="1" ht="14.2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30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31"/>
      <c r="Y28" s="30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31"/>
      <c r="AK28" s="30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31"/>
      <c r="AW28" s="30"/>
      <c r="AX28" s="212" t="s">
        <v>81</v>
      </c>
      <c r="AY28" s="212"/>
      <c r="AZ28" s="212"/>
      <c r="BA28" s="212"/>
      <c r="BB28" s="212"/>
      <c r="BC28" s="212"/>
      <c r="BD28" s="212"/>
      <c r="BE28" s="212"/>
      <c r="BF28" s="212"/>
      <c r="BG28" s="212"/>
      <c r="BH28" s="31"/>
      <c r="BI28" s="30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31"/>
      <c r="BU28" s="214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9"/>
      <c r="CH28" s="236"/>
      <c r="CI28" s="237"/>
      <c r="CJ28" s="237"/>
      <c r="CK28" s="237"/>
      <c r="CL28" s="237"/>
      <c r="CM28" s="237"/>
      <c r="CN28" s="237"/>
      <c r="CO28" s="237"/>
      <c r="CP28" s="237"/>
      <c r="CQ28" s="237"/>
      <c r="CR28" s="238"/>
      <c r="CS28" s="236"/>
      <c r="CT28" s="237"/>
      <c r="CU28" s="237"/>
      <c r="CV28" s="237"/>
      <c r="CW28" s="237"/>
      <c r="CX28" s="237"/>
      <c r="CY28" s="237"/>
      <c r="CZ28" s="237"/>
      <c r="DA28" s="238"/>
      <c r="DB28" s="214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9"/>
      <c r="DN28" s="214"/>
      <c r="DO28" s="208"/>
      <c r="DP28" s="208"/>
      <c r="DQ28" s="208"/>
      <c r="DR28" s="208"/>
      <c r="DS28" s="208"/>
      <c r="DT28" s="208"/>
      <c r="DU28" s="208"/>
      <c r="DV28" s="208"/>
      <c r="DW28" s="208"/>
      <c r="DX28" s="209"/>
      <c r="DY28" s="214"/>
      <c r="DZ28" s="208"/>
      <c r="EA28" s="208"/>
      <c r="EB28" s="208"/>
      <c r="EC28" s="208"/>
      <c r="ED28" s="208"/>
      <c r="EE28" s="208"/>
      <c r="EF28" s="208"/>
      <c r="EG28" s="208"/>
      <c r="EH28" s="208"/>
      <c r="EI28" s="209"/>
      <c r="EJ28" s="214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9"/>
      <c r="EV28" s="214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9"/>
      <c r="FH28" s="214"/>
      <c r="FI28" s="208"/>
      <c r="FJ28" s="208"/>
      <c r="FK28" s="208"/>
      <c r="FL28" s="208"/>
      <c r="FM28" s="208"/>
      <c r="FN28" s="208"/>
      <c r="FO28" s="208"/>
      <c r="FP28" s="208"/>
    </row>
    <row r="29" spans="1:172" s="29" customFormat="1" ht="35.25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1"/>
      <c r="M29" s="200" t="s">
        <v>44</v>
      </c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2"/>
      <c r="Y29" s="200" t="s">
        <v>44</v>
      </c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2"/>
      <c r="AK29" s="200" t="s">
        <v>44</v>
      </c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2"/>
      <c r="AW29" s="200" t="s">
        <v>44</v>
      </c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2"/>
      <c r="BI29" s="200" t="s">
        <v>44</v>
      </c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2"/>
      <c r="BU29" s="215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1"/>
      <c r="CH29" s="239"/>
      <c r="CI29" s="240"/>
      <c r="CJ29" s="240"/>
      <c r="CK29" s="240"/>
      <c r="CL29" s="240"/>
      <c r="CM29" s="240"/>
      <c r="CN29" s="240"/>
      <c r="CO29" s="240"/>
      <c r="CP29" s="240"/>
      <c r="CQ29" s="240"/>
      <c r="CR29" s="241"/>
      <c r="CS29" s="239"/>
      <c r="CT29" s="240"/>
      <c r="CU29" s="240"/>
      <c r="CV29" s="240"/>
      <c r="CW29" s="240"/>
      <c r="CX29" s="240"/>
      <c r="CY29" s="240"/>
      <c r="CZ29" s="240"/>
      <c r="DA29" s="241"/>
      <c r="DB29" s="215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1"/>
      <c r="DN29" s="215"/>
      <c r="DO29" s="210"/>
      <c r="DP29" s="210"/>
      <c r="DQ29" s="210"/>
      <c r="DR29" s="210"/>
      <c r="DS29" s="210"/>
      <c r="DT29" s="210"/>
      <c r="DU29" s="210"/>
      <c r="DV29" s="210"/>
      <c r="DW29" s="210"/>
      <c r="DX29" s="211"/>
      <c r="DY29" s="215"/>
      <c r="DZ29" s="210"/>
      <c r="EA29" s="210"/>
      <c r="EB29" s="210"/>
      <c r="EC29" s="210"/>
      <c r="ED29" s="210"/>
      <c r="EE29" s="210"/>
      <c r="EF29" s="210"/>
      <c r="EG29" s="210"/>
      <c r="EH29" s="210"/>
      <c r="EI29" s="211"/>
      <c r="EJ29" s="215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1"/>
      <c r="EV29" s="215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1"/>
      <c r="FH29" s="215"/>
      <c r="FI29" s="210"/>
      <c r="FJ29" s="210"/>
      <c r="FK29" s="210"/>
      <c r="FL29" s="210"/>
      <c r="FM29" s="210"/>
      <c r="FN29" s="210"/>
      <c r="FO29" s="210"/>
      <c r="FP29" s="210"/>
    </row>
    <row r="30" spans="1:172" s="32" customFormat="1" ht="12" customHeight="1">
      <c r="A30" s="198">
        <v>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/>
      <c r="M30" s="197">
        <v>2</v>
      </c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  <c r="Y30" s="197">
        <v>3</v>
      </c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9"/>
      <c r="AK30" s="197">
        <v>4</v>
      </c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9"/>
      <c r="AW30" s="197">
        <v>5</v>
      </c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9"/>
      <c r="BI30" s="197">
        <v>6</v>
      </c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9"/>
      <c r="BU30" s="197">
        <v>7</v>
      </c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9"/>
      <c r="CH30" s="197">
        <v>8</v>
      </c>
      <c r="CI30" s="198"/>
      <c r="CJ30" s="198"/>
      <c r="CK30" s="198"/>
      <c r="CL30" s="198"/>
      <c r="CM30" s="198"/>
      <c r="CN30" s="198"/>
      <c r="CO30" s="198"/>
      <c r="CP30" s="198"/>
      <c r="CQ30" s="198"/>
      <c r="CR30" s="199"/>
      <c r="CS30" s="197">
        <v>9</v>
      </c>
      <c r="CT30" s="198"/>
      <c r="CU30" s="198"/>
      <c r="CV30" s="198"/>
      <c r="CW30" s="198"/>
      <c r="CX30" s="198"/>
      <c r="CY30" s="198"/>
      <c r="CZ30" s="198"/>
      <c r="DA30" s="199"/>
      <c r="DB30" s="197">
        <v>10</v>
      </c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9"/>
      <c r="DN30" s="197">
        <v>11</v>
      </c>
      <c r="DO30" s="198"/>
      <c r="DP30" s="198"/>
      <c r="DQ30" s="198"/>
      <c r="DR30" s="198"/>
      <c r="DS30" s="198"/>
      <c r="DT30" s="198"/>
      <c r="DU30" s="198"/>
      <c r="DV30" s="198"/>
      <c r="DW30" s="198"/>
      <c r="DX30" s="199"/>
      <c r="DY30" s="197">
        <v>12</v>
      </c>
      <c r="DZ30" s="198"/>
      <c r="EA30" s="198"/>
      <c r="EB30" s="198"/>
      <c r="EC30" s="198"/>
      <c r="ED30" s="198"/>
      <c r="EE30" s="198"/>
      <c r="EF30" s="198"/>
      <c r="EG30" s="198"/>
      <c r="EH30" s="198"/>
      <c r="EI30" s="199"/>
      <c r="EJ30" s="197">
        <v>13</v>
      </c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9"/>
      <c r="EV30" s="197">
        <v>14</v>
      </c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9"/>
      <c r="FH30" s="197">
        <v>15</v>
      </c>
      <c r="FI30" s="198"/>
      <c r="FJ30" s="198"/>
      <c r="FK30" s="198"/>
      <c r="FL30" s="198"/>
      <c r="FM30" s="198"/>
      <c r="FN30" s="198"/>
      <c r="FO30" s="198"/>
      <c r="FP30" s="198"/>
    </row>
    <row r="31" spans="1:172" s="33" customFormat="1" ht="12" customHeight="1">
      <c r="A31" s="282" t="s">
        <v>182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3"/>
      <c r="M31" s="267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9"/>
      <c r="Y31" s="267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9"/>
      <c r="AK31" s="267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9"/>
      <c r="AW31" s="273" t="s">
        <v>82</v>
      </c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5"/>
      <c r="BI31" s="267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9"/>
      <c r="BU31" s="288" t="s">
        <v>181</v>
      </c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90"/>
      <c r="CH31" s="330" t="s">
        <v>86</v>
      </c>
      <c r="CI31" s="331"/>
      <c r="CJ31" s="331"/>
      <c r="CK31" s="331"/>
      <c r="CL31" s="331"/>
      <c r="CM31" s="331"/>
      <c r="CN31" s="331"/>
      <c r="CO31" s="331"/>
      <c r="CP31" s="331"/>
      <c r="CQ31" s="331"/>
      <c r="CR31" s="332"/>
      <c r="CS31" s="345" t="s">
        <v>87</v>
      </c>
      <c r="CT31" s="346"/>
      <c r="CU31" s="346"/>
      <c r="CV31" s="346"/>
      <c r="CW31" s="346"/>
      <c r="CX31" s="346"/>
      <c r="CY31" s="346"/>
      <c r="CZ31" s="346"/>
      <c r="DA31" s="347"/>
      <c r="DB31" s="273">
        <v>95</v>
      </c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5"/>
      <c r="DN31" s="273">
        <v>95</v>
      </c>
      <c r="DO31" s="274"/>
      <c r="DP31" s="274"/>
      <c r="DQ31" s="274"/>
      <c r="DR31" s="274"/>
      <c r="DS31" s="274"/>
      <c r="DT31" s="274"/>
      <c r="DU31" s="274"/>
      <c r="DV31" s="274"/>
      <c r="DW31" s="274"/>
      <c r="DX31" s="275"/>
      <c r="DY31" s="273">
        <v>100</v>
      </c>
      <c r="DZ31" s="274"/>
      <c r="EA31" s="274"/>
      <c r="EB31" s="274"/>
      <c r="EC31" s="274"/>
      <c r="ED31" s="274"/>
      <c r="EE31" s="274"/>
      <c r="EF31" s="274"/>
      <c r="EG31" s="274"/>
      <c r="EH31" s="274"/>
      <c r="EI31" s="275"/>
      <c r="EJ31" s="273">
        <v>5</v>
      </c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5"/>
      <c r="EV31" s="273" t="s">
        <v>98</v>
      </c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5"/>
      <c r="FH31" s="330" t="s">
        <v>98</v>
      </c>
      <c r="FI31" s="331"/>
      <c r="FJ31" s="331"/>
      <c r="FK31" s="331"/>
      <c r="FL31" s="331"/>
      <c r="FM31" s="331"/>
      <c r="FN31" s="331"/>
      <c r="FO31" s="331"/>
      <c r="FP31" s="331"/>
    </row>
    <row r="32" spans="1:172" s="33" customFormat="1" ht="12" customHeigh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270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2"/>
      <c r="Y32" s="270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2"/>
      <c r="AK32" s="270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2"/>
      <c r="AW32" s="276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8"/>
      <c r="BI32" s="270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2"/>
      <c r="BU32" s="291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3"/>
      <c r="CH32" s="333"/>
      <c r="CI32" s="334"/>
      <c r="CJ32" s="334"/>
      <c r="CK32" s="334"/>
      <c r="CL32" s="334"/>
      <c r="CM32" s="334"/>
      <c r="CN32" s="334"/>
      <c r="CO32" s="334"/>
      <c r="CP32" s="334"/>
      <c r="CQ32" s="334"/>
      <c r="CR32" s="335"/>
      <c r="CS32" s="409"/>
      <c r="CT32" s="410"/>
      <c r="CU32" s="410"/>
      <c r="CV32" s="410"/>
      <c r="CW32" s="410"/>
      <c r="CX32" s="410"/>
      <c r="CY32" s="410"/>
      <c r="CZ32" s="410"/>
      <c r="DA32" s="411"/>
      <c r="DB32" s="276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8"/>
      <c r="DN32" s="276"/>
      <c r="DO32" s="277"/>
      <c r="DP32" s="277"/>
      <c r="DQ32" s="277"/>
      <c r="DR32" s="277"/>
      <c r="DS32" s="277"/>
      <c r="DT32" s="277"/>
      <c r="DU32" s="277"/>
      <c r="DV32" s="277"/>
      <c r="DW32" s="277"/>
      <c r="DX32" s="278"/>
      <c r="DY32" s="276"/>
      <c r="DZ32" s="277"/>
      <c r="EA32" s="277"/>
      <c r="EB32" s="277"/>
      <c r="EC32" s="277"/>
      <c r="ED32" s="277"/>
      <c r="EE32" s="277"/>
      <c r="EF32" s="277"/>
      <c r="EG32" s="277"/>
      <c r="EH32" s="277"/>
      <c r="EI32" s="278"/>
      <c r="EJ32" s="276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8"/>
      <c r="EV32" s="276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8"/>
      <c r="FH32" s="333"/>
      <c r="FI32" s="334"/>
      <c r="FJ32" s="334"/>
      <c r="FK32" s="334"/>
      <c r="FL32" s="334"/>
      <c r="FM32" s="334"/>
      <c r="FN32" s="334"/>
      <c r="FO32" s="334"/>
      <c r="FP32" s="334"/>
    </row>
    <row r="33" spans="1:172" s="33" customFormat="1" ht="12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5"/>
      <c r="M33" s="270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/>
      <c r="Y33" s="270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2"/>
      <c r="AK33" s="270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2"/>
      <c r="AW33" s="276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8"/>
      <c r="BI33" s="270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2"/>
      <c r="BU33" s="291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3"/>
      <c r="CH33" s="333"/>
      <c r="CI33" s="334"/>
      <c r="CJ33" s="334"/>
      <c r="CK33" s="334"/>
      <c r="CL33" s="334"/>
      <c r="CM33" s="334"/>
      <c r="CN33" s="334"/>
      <c r="CO33" s="334"/>
      <c r="CP33" s="334"/>
      <c r="CQ33" s="334"/>
      <c r="CR33" s="335"/>
      <c r="CS33" s="409"/>
      <c r="CT33" s="410"/>
      <c r="CU33" s="410"/>
      <c r="CV33" s="410"/>
      <c r="CW33" s="410"/>
      <c r="CX33" s="410"/>
      <c r="CY33" s="410"/>
      <c r="CZ33" s="410"/>
      <c r="DA33" s="411"/>
      <c r="DB33" s="276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8"/>
      <c r="DN33" s="276"/>
      <c r="DO33" s="277"/>
      <c r="DP33" s="277"/>
      <c r="DQ33" s="277"/>
      <c r="DR33" s="277"/>
      <c r="DS33" s="277"/>
      <c r="DT33" s="277"/>
      <c r="DU33" s="277"/>
      <c r="DV33" s="277"/>
      <c r="DW33" s="277"/>
      <c r="DX33" s="278"/>
      <c r="DY33" s="276"/>
      <c r="DZ33" s="277"/>
      <c r="EA33" s="277"/>
      <c r="EB33" s="277"/>
      <c r="EC33" s="277"/>
      <c r="ED33" s="277"/>
      <c r="EE33" s="277"/>
      <c r="EF33" s="277"/>
      <c r="EG33" s="277"/>
      <c r="EH33" s="277"/>
      <c r="EI33" s="278"/>
      <c r="EJ33" s="276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8"/>
      <c r="EV33" s="276"/>
      <c r="EW33" s="277"/>
      <c r="EX33" s="277"/>
      <c r="EY33" s="277"/>
      <c r="EZ33" s="277"/>
      <c r="FA33" s="277"/>
      <c r="FB33" s="277"/>
      <c r="FC33" s="277"/>
      <c r="FD33" s="277"/>
      <c r="FE33" s="277"/>
      <c r="FF33" s="277"/>
      <c r="FG33" s="278"/>
      <c r="FH33" s="333"/>
      <c r="FI33" s="334"/>
      <c r="FJ33" s="334"/>
      <c r="FK33" s="334"/>
      <c r="FL33" s="334"/>
      <c r="FM33" s="334"/>
      <c r="FN33" s="334"/>
      <c r="FO33" s="334"/>
      <c r="FP33" s="334"/>
    </row>
    <row r="34" spans="1:172" s="33" customFormat="1" ht="21.75" customHeight="1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227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227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9"/>
      <c r="AK34" s="227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9"/>
      <c r="AW34" s="279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1"/>
      <c r="BI34" s="227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9"/>
      <c r="BU34" s="294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6"/>
      <c r="CH34" s="336"/>
      <c r="CI34" s="337"/>
      <c r="CJ34" s="337"/>
      <c r="CK34" s="337"/>
      <c r="CL34" s="337"/>
      <c r="CM34" s="337"/>
      <c r="CN34" s="337"/>
      <c r="CO34" s="337"/>
      <c r="CP34" s="337"/>
      <c r="CQ34" s="337"/>
      <c r="CR34" s="338"/>
      <c r="CS34" s="348"/>
      <c r="CT34" s="349"/>
      <c r="CU34" s="349"/>
      <c r="CV34" s="349"/>
      <c r="CW34" s="349"/>
      <c r="CX34" s="349"/>
      <c r="CY34" s="349"/>
      <c r="CZ34" s="349"/>
      <c r="DA34" s="350"/>
      <c r="DB34" s="279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1"/>
      <c r="DN34" s="279"/>
      <c r="DO34" s="280"/>
      <c r="DP34" s="280"/>
      <c r="DQ34" s="280"/>
      <c r="DR34" s="280"/>
      <c r="DS34" s="280"/>
      <c r="DT34" s="280"/>
      <c r="DU34" s="280"/>
      <c r="DV34" s="280"/>
      <c r="DW34" s="280"/>
      <c r="DX34" s="281"/>
      <c r="DY34" s="279"/>
      <c r="DZ34" s="280"/>
      <c r="EA34" s="280"/>
      <c r="EB34" s="280"/>
      <c r="EC34" s="280"/>
      <c r="ED34" s="280"/>
      <c r="EE34" s="280"/>
      <c r="EF34" s="280"/>
      <c r="EG34" s="280"/>
      <c r="EH34" s="280"/>
      <c r="EI34" s="281"/>
      <c r="EJ34" s="279"/>
      <c r="EK34" s="280"/>
      <c r="EL34" s="280"/>
      <c r="EM34" s="280"/>
      <c r="EN34" s="280"/>
      <c r="EO34" s="280"/>
      <c r="EP34" s="280"/>
      <c r="EQ34" s="280"/>
      <c r="ER34" s="280"/>
      <c r="ES34" s="280"/>
      <c r="ET34" s="280"/>
      <c r="EU34" s="281"/>
      <c r="EV34" s="279"/>
      <c r="EW34" s="280"/>
      <c r="EX34" s="280"/>
      <c r="EY34" s="280"/>
      <c r="EZ34" s="280"/>
      <c r="FA34" s="280"/>
      <c r="FB34" s="280"/>
      <c r="FC34" s="280"/>
      <c r="FD34" s="280"/>
      <c r="FE34" s="280"/>
      <c r="FF34" s="280"/>
      <c r="FG34" s="281"/>
      <c r="FH34" s="336"/>
      <c r="FI34" s="337"/>
      <c r="FJ34" s="337"/>
      <c r="FK34" s="337"/>
      <c r="FL34" s="337"/>
      <c r="FM34" s="337"/>
      <c r="FN34" s="337"/>
      <c r="FO34" s="337"/>
      <c r="FP34" s="337"/>
    </row>
    <row r="35" ht="15"/>
    <row r="36" ht="16.5" customHeight="1">
      <c r="A36" s="1" t="s">
        <v>49</v>
      </c>
    </row>
    <row r="37" ht="3" customHeight="1"/>
    <row r="38" spans="1:172" s="29" customFormat="1" ht="15" customHeight="1">
      <c r="A38" s="206" t="s">
        <v>29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213" t="s">
        <v>43</v>
      </c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7"/>
      <c r="AW38" s="402" t="s">
        <v>50</v>
      </c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4"/>
      <c r="BU38" s="249" t="s">
        <v>18</v>
      </c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</row>
    <row r="39" spans="1:172" s="29" customFormat="1" ht="20.25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9"/>
      <c r="M39" s="214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9"/>
      <c r="AW39" s="405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7"/>
      <c r="BU39" s="213" t="s">
        <v>30</v>
      </c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7"/>
      <c r="CH39" s="351" t="s">
        <v>28</v>
      </c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3"/>
      <c r="DB39" s="249" t="s">
        <v>33</v>
      </c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0"/>
      <c r="EH39" s="250"/>
      <c r="EI39" s="251"/>
      <c r="EJ39" s="213" t="s">
        <v>35</v>
      </c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7"/>
      <c r="EV39" s="213" t="s">
        <v>36</v>
      </c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7"/>
      <c r="FH39" s="213" t="s">
        <v>22</v>
      </c>
      <c r="FI39" s="206"/>
      <c r="FJ39" s="206"/>
      <c r="FK39" s="206"/>
      <c r="FL39" s="206"/>
      <c r="FM39" s="206"/>
      <c r="FN39" s="206"/>
      <c r="FO39" s="206"/>
      <c r="FP39" s="206"/>
    </row>
    <row r="40" spans="1:172" s="29" customFormat="1" ht="21" customHeight="1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9"/>
      <c r="M40" s="30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31"/>
      <c r="Y40" s="30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31"/>
      <c r="AK40" s="30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31"/>
      <c r="AW40" s="30"/>
      <c r="AX40" s="212" t="s">
        <v>81</v>
      </c>
      <c r="AY40" s="212"/>
      <c r="AZ40" s="212"/>
      <c r="BA40" s="212"/>
      <c r="BB40" s="212"/>
      <c r="BC40" s="212"/>
      <c r="BD40" s="212"/>
      <c r="BE40" s="212"/>
      <c r="BF40" s="212"/>
      <c r="BG40" s="212"/>
      <c r="BH40" s="31"/>
      <c r="BI40" s="30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31"/>
      <c r="BU40" s="214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9"/>
      <c r="CH40" s="233" t="s">
        <v>31</v>
      </c>
      <c r="CI40" s="234"/>
      <c r="CJ40" s="234"/>
      <c r="CK40" s="234"/>
      <c r="CL40" s="234"/>
      <c r="CM40" s="234"/>
      <c r="CN40" s="234"/>
      <c r="CO40" s="234"/>
      <c r="CP40" s="234"/>
      <c r="CQ40" s="234"/>
      <c r="CR40" s="235"/>
      <c r="CS40" s="233" t="s">
        <v>32</v>
      </c>
      <c r="CT40" s="234"/>
      <c r="CU40" s="234"/>
      <c r="CV40" s="234"/>
      <c r="CW40" s="234"/>
      <c r="CX40" s="234"/>
      <c r="CY40" s="234"/>
      <c r="CZ40" s="234"/>
      <c r="DA40" s="235"/>
      <c r="DB40" s="213" t="s">
        <v>34</v>
      </c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7"/>
      <c r="DN40" s="213" t="s">
        <v>59</v>
      </c>
      <c r="DO40" s="206"/>
      <c r="DP40" s="206"/>
      <c r="DQ40" s="206"/>
      <c r="DR40" s="206"/>
      <c r="DS40" s="206"/>
      <c r="DT40" s="206"/>
      <c r="DU40" s="206"/>
      <c r="DV40" s="206"/>
      <c r="DW40" s="206"/>
      <c r="DX40" s="207"/>
      <c r="DY40" s="213" t="s">
        <v>38</v>
      </c>
      <c r="DZ40" s="206"/>
      <c r="EA40" s="206"/>
      <c r="EB40" s="206"/>
      <c r="EC40" s="206"/>
      <c r="ED40" s="206"/>
      <c r="EE40" s="206"/>
      <c r="EF40" s="206"/>
      <c r="EG40" s="206"/>
      <c r="EH40" s="206"/>
      <c r="EI40" s="207"/>
      <c r="EJ40" s="214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9"/>
      <c r="EV40" s="214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9"/>
      <c r="FH40" s="214"/>
      <c r="FI40" s="208"/>
      <c r="FJ40" s="208"/>
      <c r="FK40" s="208"/>
      <c r="FL40" s="208"/>
      <c r="FM40" s="208"/>
      <c r="FN40" s="208"/>
      <c r="FO40" s="208"/>
      <c r="FP40" s="208"/>
    </row>
    <row r="41" spans="1:172" s="29" customFormat="1" ht="36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1"/>
      <c r="M41" s="200" t="s">
        <v>44</v>
      </c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2"/>
      <c r="Y41" s="200" t="s">
        <v>44</v>
      </c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200" t="s">
        <v>44</v>
      </c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2"/>
      <c r="AW41" s="200" t="s">
        <v>44</v>
      </c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2"/>
      <c r="BI41" s="200" t="s">
        <v>44</v>
      </c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2"/>
      <c r="BU41" s="215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1"/>
      <c r="CH41" s="239"/>
      <c r="CI41" s="240"/>
      <c r="CJ41" s="240"/>
      <c r="CK41" s="240"/>
      <c r="CL41" s="240"/>
      <c r="CM41" s="240"/>
      <c r="CN41" s="240"/>
      <c r="CO41" s="240"/>
      <c r="CP41" s="240"/>
      <c r="CQ41" s="240"/>
      <c r="CR41" s="241"/>
      <c r="CS41" s="239"/>
      <c r="CT41" s="240"/>
      <c r="CU41" s="240"/>
      <c r="CV41" s="240"/>
      <c r="CW41" s="240"/>
      <c r="CX41" s="240"/>
      <c r="CY41" s="240"/>
      <c r="CZ41" s="240"/>
      <c r="DA41" s="241"/>
      <c r="DB41" s="215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1"/>
      <c r="DN41" s="215"/>
      <c r="DO41" s="210"/>
      <c r="DP41" s="210"/>
      <c r="DQ41" s="210"/>
      <c r="DR41" s="210"/>
      <c r="DS41" s="210"/>
      <c r="DT41" s="210"/>
      <c r="DU41" s="210"/>
      <c r="DV41" s="210"/>
      <c r="DW41" s="210"/>
      <c r="DX41" s="211"/>
      <c r="DY41" s="215"/>
      <c r="DZ41" s="210"/>
      <c r="EA41" s="210"/>
      <c r="EB41" s="210"/>
      <c r="EC41" s="210"/>
      <c r="ED41" s="210"/>
      <c r="EE41" s="210"/>
      <c r="EF41" s="210"/>
      <c r="EG41" s="210"/>
      <c r="EH41" s="210"/>
      <c r="EI41" s="211"/>
      <c r="EJ41" s="215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1"/>
      <c r="EV41" s="215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1"/>
      <c r="FH41" s="215"/>
      <c r="FI41" s="210"/>
      <c r="FJ41" s="210"/>
      <c r="FK41" s="210"/>
      <c r="FL41" s="210"/>
      <c r="FM41" s="210"/>
      <c r="FN41" s="210"/>
      <c r="FO41" s="210"/>
      <c r="FP41" s="210"/>
    </row>
    <row r="42" spans="1:172" s="32" customFormat="1" ht="12" customHeight="1">
      <c r="A42" s="198">
        <v>1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197">
        <v>2</v>
      </c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7">
        <v>3</v>
      </c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9"/>
      <c r="AK42" s="197">
        <v>4</v>
      </c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9"/>
      <c r="AW42" s="197">
        <v>5</v>
      </c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9"/>
      <c r="BI42" s="197">
        <v>6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9"/>
      <c r="BU42" s="197">
        <v>7</v>
      </c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9"/>
      <c r="CH42" s="197">
        <v>8</v>
      </c>
      <c r="CI42" s="198"/>
      <c r="CJ42" s="198"/>
      <c r="CK42" s="198"/>
      <c r="CL42" s="198"/>
      <c r="CM42" s="198"/>
      <c r="CN42" s="198"/>
      <c r="CO42" s="198"/>
      <c r="CP42" s="198"/>
      <c r="CQ42" s="198"/>
      <c r="CR42" s="199"/>
      <c r="CS42" s="197">
        <v>9</v>
      </c>
      <c r="CT42" s="198"/>
      <c r="CU42" s="198"/>
      <c r="CV42" s="198"/>
      <c r="CW42" s="198"/>
      <c r="CX42" s="198"/>
      <c r="CY42" s="198"/>
      <c r="CZ42" s="198"/>
      <c r="DA42" s="199"/>
      <c r="DB42" s="197">
        <v>10</v>
      </c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9"/>
      <c r="DN42" s="197">
        <v>11</v>
      </c>
      <c r="DO42" s="198"/>
      <c r="DP42" s="198"/>
      <c r="DQ42" s="198"/>
      <c r="DR42" s="198"/>
      <c r="DS42" s="198"/>
      <c r="DT42" s="198"/>
      <c r="DU42" s="198"/>
      <c r="DV42" s="198"/>
      <c r="DW42" s="198"/>
      <c r="DX42" s="199"/>
      <c r="DY42" s="197">
        <v>12</v>
      </c>
      <c r="DZ42" s="198"/>
      <c r="EA42" s="198"/>
      <c r="EB42" s="198"/>
      <c r="EC42" s="198"/>
      <c r="ED42" s="198"/>
      <c r="EE42" s="198"/>
      <c r="EF42" s="198"/>
      <c r="EG42" s="198"/>
      <c r="EH42" s="198"/>
      <c r="EI42" s="199"/>
      <c r="EJ42" s="197">
        <v>13</v>
      </c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9"/>
      <c r="EV42" s="197">
        <v>14</v>
      </c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9"/>
      <c r="FH42" s="197">
        <v>15</v>
      </c>
      <c r="FI42" s="198"/>
      <c r="FJ42" s="198"/>
      <c r="FK42" s="198"/>
      <c r="FL42" s="198"/>
      <c r="FM42" s="198"/>
      <c r="FN42" s="198"/>
      <c r="FO42" s="198"/>
      <c r="FP42" s="198"/>
    </row>
    <row r="43" spans="1:172" s="33" customFormat="1" ht="12" customHeight="1">
      <c r="A43" s="282" t="s">
        <v>182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3"/>
      <c r="M43" s="273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5"/>
      <c r="Y43" s="267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9"/>
      <c r="AK43" s="267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9"/>
      <c r="AW43" s="273" t="s">
        <v>82</v>
      </c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5"/>
      <c r="BI43" s="267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9"/>
      <c r="BU43" s="330" t="s">
        <v>183</v>
      </c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2"/>
      <c r="CH43" s="330" t="s">
        <v>184</v>
      </c>
      <c r="CI43" s="331"/>
      <c r="CJ43" s="331"/>
      <c r="CK43" s="331"/>
      <c r="CL43" s="331"/>
      <c r="CM43" s="331"/>
      <c r="CN43" s="331"/>
      <c r="CO43" s="331"/>
      <c r="CP43" s="331"/>
      <c r="CQ43" s="331"/>
      <c r="CR43" s="332"/>
      <c r="CS43" s="345" t="s">
        <v>100</v>
      </c>
      <c r="CT43" s="346"/>
      <c r="CU43" s="346"/>
      <c r="CV43" s="346"/>
      <c r="CW43" s="346"/>
      <c r="CX43" s="346"/>
      <c r="CY43" s="346"/>
      <c r="CZ43" s="346"/>
      <c r="DA43" s="347"/>
      <c r="DB43" s="273">
        <v>1</v>
      </c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5"/>
      <c r="DN43" s="273">
        <v>1</v>
      </c>
      <c r="DO43" s="274"/>
      <c r="DP43" s="274"/>
      <c r="DQ43" s="274"/>
      <c r="DR43" s="274"/>
      <c r="DS43" s="274"/>
      <c r="DT43" s="274"/>
      <c r="DU43" s="274"/>
      <c r="DV43" s="274"/>
      <c r="DW43" s="274"/>
      <c r="DX43" s="275"/>
      <c r="DY43" s="273">
        <v>1</v>
      </c>
      <c r="DZ43" s="274"/>
      <c r="EA43" s="274"/>
      <c r="EB43" s="274"/>
      <c r="EC43" s="274"/>
      <c r="ED43" s="274"/>
      <c r="EE43" s="274"/>
      <c r="EF43" s="274"/>
      <c r="EG43" s="274"/>
      <c r="EH43" s="274"/>
      <c r="EI43" s="275"/>
      <c r="EJ43" s="273">
        <v>5</v>
      </c>
      <c r="EK43" s="274"/>
      <c r="EL43" s="274"/>
      <c r="EM43" s="274"/>
      <c r="EN43" s="274"/>
      <c r="EO43" s="274"/>
      <c r="EP43" s="274"/>
      <c r="EQ43" s="274"/>
      <c r="ER43" s="274"/>
      <c r="ES43" s="274"/>
      <c r="ET43" s="274"/>
      <c r="EU43" s="275"/>
      <c r="EV43" s="273" t="s">
        <v>98</v>
      </c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5"/>
      <c r="FH43" s="330" t="s">
        <v>98</v>
      </c>
      <c r="FI43" s="331"/>
      <c r="FJ43" s="331"/>
      <c r="FK43" s="331"/>
      <c r="FL43" s="331"/>
      <c r="FM43" s="331"/>
      <c r="FN43" s="331"/>
      <c r="FO43" s="331"/>
      <c r="FP43" s="331"/>
    </row>
    <row r="44" spans="1:172" s="33" customFormat="1" ht="12" customHeight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5"/>
      <c r="M44" s="276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8"/>
      <c r="Y44" s="270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2"/>
      <c r="AK44" s="270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2"/>
      <c r="AW44" s="276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8"/>
      <c r="BI44" s="270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2"/>
      <c r="BU44" s="333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5"/>
      <c r="CH44" s="333"/>
      <c r="CI44" s="334"/>
      <c r="CJ44" s="334"/>
      <c r="CK44" s="334"/>
      <c r="CL44" s="334"/>
      <c r="CM44" s="334"/>
      <c r="CN44" s="334"/>
      <c r="CO44" s="334"/>
      <c r="CP44" s="334"/>
      <c r="CQ44" s="334"/>
      <c r="CR44" s="335"/>
      <c r="CS44" s="409"/>
      <c r="CT44" s="410"/>
      <c r="CU44" s="410"/>
      <c r="CV44" s="410"/>
      <c r="CW44" s="410"/>
      <c r="CX44" s="410"/>
      <c r="CY44" s="410"/>
      <c r="CZ44" s="410"/>
      <c r="DA44" s="411"/>
      <c r="DB44" s="276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8"/>
      <c r="DN44" s="276"/>
      <c r="DO44" s="277"/>
      <c r="DP44" s="277"/>
      <c r="DQ44" s="277"/>
      <c r="DR44" s="277"/>
      <c r="DS44" s="277"/>
      <c r="DT44" s="277"/>
      <c r="DU44" s="277"/>
      <c r="DV44" s="277"/>
      <c r="DW44" s="277"/>
      <c r="DX44" s="278"/>
      <c r="DY44" s="276"/>
      <c r="DZ44" s="277"/>
      <c r="EA44" s="277"/>
      <c r="EB44" s="277"/>
      <c r="EC44" s="277"/>
      <c r="ED44" s="277"/>
      <c r="EE44" s="277"/>
      <c r="EF44" s="277"/>
      <c r="EG44" s="277"/>
      <c r="EH44" s="277"/>
      <c r="EI44" s="278"/>
      <c r="EJ44" s="276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8"/>
      <c r="EV44" s="276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8"/>
      <c r="FH44" s="333"/>
      <c r="FI44" s="334"/>
      <c r="FJ44" s="334"/>
      <c r="FK44" s="334"/>
      <c r="FL44" s="334"/>
      <c r="FM44" s="334"/>
      <c r="FN44" s="334"/>
      <c r="FO44" s="334"/>
      <c r="FP44" s="334"/>
    </row>
    <row r="45" spans="1:172" s="33" customFormat="1" ht="12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5"/>
      <c r="M45" s="276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8"/>
      <c r="Y45" s="270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2"/>
      <c r="AK45" s="270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2"/>
      <c r="AW45" s="276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8"/>
      <c r="BI45" s="270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2"/>
      <c r="BU45" s="333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5"/>
      <c r="CH45" s="333"/>
      <c r="CI45" s="334"/>
      <c r="CJ45" s="334"/>
      <c r="CK45" s="334"/>
      <c r="CL45" s="334"/>
      <c r="CM45" s="334"/>
      <c r="CN45" s="334"/>
      <c r="CO45" s="334"/>
      <c r="CP45" s="334"/>
      <c r="CQ45" s="334"/>
      <c r="CR45" s="335"/>
      <c r="CS45" s="409"/>
      <c r="CT45" s="410"/>
      <c r="CU45" s="410"/>
      <c r="CV45" s="410"/>
      <c r="CW45" s="410"/>
      <c r="CX45" s="410"/>
      <c r="CY45" s="410"/>
      <c r="CZ45" s="410"/>
      <c r="DA45" s="411"/>
      <c r="DB45" s="276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8"/>
      <c r="DN45" s="276"/>
      <c r="DO45" s="277"/>
      <c r="DP45" s="277"/>
      <c r="DQ45" s="277"/>
      <c r="DR45" s="277"/>
      <c r="DS45" s="277"/>
      <c r="DT45" s="277"/>
      <c r="DU45" s="277"/>
      <c r="DV45" s="277"/>
      <c r="DW45" s="277"/>
      <c r="DX45" s="278"/>
      <c r="DY45" s="276"/>
      <c r="DZ45" s="277"/>
      <c r="EA45" s="277"/>
      <c r="EB45" s="277"/>
      <c r="EC45" s="277"/>
      <c r="ED45" s="277"/>
      <c r="EE45" s="277"/>
      <c r="EF45" s="277"/>
      <c r="EG45" s="277"/>
      <c r="EH45" s="277"/>
      <c r="EI45" s="278"/>
      <c r="EJ45" s="276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8"/>
      <c r="EV45" s="276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8"/>
      <c r="FH45" s="333"/>
      <c r="FI45" s="334"/>
      <c r="FJ45" s="334"/>
      <c r="FK45" s="334"/>
      <c r="FL45" s="334"/>
      <c r="FM45" s="334"/>
      <c r="FN45" s="334"/>
      <c r="FO45" s="334"/>
      <c r="FP45" s="334"/>
    </row>
    <row r="46" spans="1:172" s="33" customFormat="1" ht="20.25" customHeight="1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7"/>
      <c r="M46" s="279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1"/>
      <c r="Y46" s="227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9"/>
      <c r="AK46" s="227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9"/>
      <c r="AW46" s="279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1"/>
      <c r="BI46" s="227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9"/>
      <c r="BU46" s="336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8"/>
      <c r="CH46" s="336"/>
      <c r="CI46" s="337"/>
      <c r="CJ46" s="337"/>
      <c r="CK46" s="337"/>
      <c r="CL46" s="337"/>
      <c r="CM46" s="337"/>
      <c r="CN46" s="337"/>
      <c r="CO46" s="337"/>
      <c r="CP46" s="337"/>
      <c r="CQ46" s="337"/>
      <c r="CR46" s="338"/>
      <c r="CS46" s="348"/>
      <c r="CT46" s="349"/>
      <c r="CU46" s="349"/>
      <c r="CV46" s="349"/>
      <c r="CW46" s="349"/>
      <c r="CX46" s="349"/>
      <c r="CY46" s="349"/>
      <c r="CZ46" s="349"/>
      <c r="DA46" s="350"/>
      <c r="DB46" s="279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1"/>
      <c r="DN46" s="279"/>
      <c r="DO46" s="280"/>
      <c r="DP46" s="280"/>
      <c r="DQ46" s="280"/>
      <c r="DR46" s="280"/>
      <c r="DS46" s="280"/>
      <c r="DT46" s="280"/>
      <c r="DU46" s="280"/>
      <c r="DV46" s="280"/>
      <c r="DW46" s="280"/>
      <c r="DX46" s="281"/>
      <c r="DY46" s="279"/>
      <c r="DZ46" s="280"/>
      <c r="EA46" s="280"/>
      <c r="EB46" s="280"/>
      <c r="EC46" s="280"/>
      <c r="ED46" s="280"/>
      <c r="EE46" s="280"/>
      <c r="EF46" s="280"/>
      <c r="EG46" s="280"/>
      <c r="EH46" s="280"/>
      <c r="EI46" s="281"/>
      <c r="EJ46" s="279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1"/>
      <c r="EV46" s="279"/>
      <c r="EW46" s="280"/>
      <c r="EX46" s="280"/>
      <c r="EY46" s="280"/>
      <c r="EZ46" s="280"/>
      <c r="FA46" s="280"/>
      <c r="FB46" s="280"/>
      <c r="FC46" s="280"/>
      <c r="FD46" s="280"/>
      <c r="FE46" s="280"/>
      <c r="FF46" s="280"/>
      <c r="FG46" s="281"/>
      <c r="FH46" s="336"/>
      <c r="FI46" s="337"/>
      <c r="FJ46" s="337"/>
      <c r="FK46" s="337"/>
      <c r="FL46" s="337"/>
      <c r="FM46" s="337"/>
      <c r="FN46" s="337"/>
      <c r="FO46" s="337"/>
      <c r="FP46" s="337"/>
    </row>
    <row r="47" ht="15"/>
    <row r="48" s="12" customFormat="1" ht="3" customHeight="1"/>
  </sheetData>
  <sheetProtection/>
  <mergeCells count="133">
    <mergeCell ref="EJ43:EU46"/>
    <mergeCell ref="EV43:FG46"/>
    <mergeCell ref="AK31:AV34"/>
    <mergeCell ref="AW31:BH34"/>
    <mergeCell ref="FH43:FP46"/>
    <mergeCell ref="BU43:CG46"/>
    <mergeCell ref="CH43:CR46"/>
    <mergeCell ref="CS43:DA46"/>
    <mergeCell ref="DB43:DM46"/>
    <mergeCell ref="DN43:DX46"/>
    <mergeCell ref="DY43:EI46"/>
    <mergeCell ref="A43:L46"/>
    <mergeCell ref="M43:X46"/>
    <mergeCell ref="Y43:AJ46"/>
    <mergeCell ref="AK43:AV46"/>
    <mergeCell ref="AW43:BH46"/>
    <mergeCell ref="BI43:BT46"/>
    <mergeCell ref="CS31:DA34"/>
    <mergeCell ref="DB31:DM34"/>
    <mergeCell ref="A17:EB17"/>
    <mergeCell ref="A16:EB16"/>
    <mergeCell ref="BJ28:BS28"/>
    <mergeCell ref="AX28:BG28"/>
    <mergeCell ref="DB27:DM29"/>
    <mergeCell ref="CH26:DA26"/>
    <mergeCell ref="CS27:DA29"/>
    <mergeCell ref="A31:L34"/>
    <mergeCell ref="A15:EB15"/>
    <mergeCell ref="A19:EB19"/>
    <mergeCell ref="B20:EB20"/>
    <mergeCell ref="A9:EB9"/>
    <mergeCell ref="A14:EB14"/>
    <mergeCell ref="A13:EB13"/>
    <mergeCell ref="A12:EB12"/>
    <mergeCell ref="A11:EB11"/>
    <mergeCell ref="A10:EB10"/>
    <mergeCell ref="EV42:FG42"/>
    <mergeCell ref="FH42:FP42"/>
    <mergeCell ref="EV39:FG41"/>
    <mergeCell ref="FH39:FP41"/>
    <mergeCell ref="A25:L29"/>
    <mergeCell ref="M25:AV27"/>
    <mergeCell ref="AW25:BT27"/>
    <mergeCell ref="BU25:FP25"/>
    <mergeCell ref="BU26:CG29"/>
    <mergeCell ref="EV26:FG29"/>
    <mergeCell ref="FH26:FP29"/>
    <mergeCell ref="EV30:FG30"/>
    <mergeCell ref="FH30:FP30"/>
    <mergeCell ref="FH31:FP34"/>
    <mergeCell ref="DN31:DX34"/>
    <mergeCell ref="DY31:EI34"/>
    <mergeCell ref="EJ31:EU34"/>
    <mergeCell ref="EJ26:EU29"/>
    <mergeCell ref="EV31:FG34"/>
    <mergeCell ref="DB26:EI26"/>
    <mergeCell ref="EJ30:EU30"/>
    <mergeCell ref="AW30:BH30"/>
    <mergeCell ref="BI30:BT30"/>
    <mergeCell ref="BU30:CG30"/>
    <mergeCell ref="CH30:CR30"/>
    <mergeCell ref="CS30:DA30"/>
    <mergeCell ref="DB30:DM30"/>
    <mergeCell ref="DY30:EI30"/>
    <mergeCell ref="A38:L41"/>
    <mergeCell ref="M38:AV39"/>
    <mergeCell ref="AW38:BT39"/>
    <mergeCell ref="BU38:FP38"/>
    <mergeCell ref="BU39:CG41"/>
    <mergeCell ref="M41:X41"/>
    <mergeCell ref="Y41:AJ41"/>
    <mergeCell ref="CH39:DA39"/>
    <mergeCell ref="DB39:EI39"/>
    <mergeCell ref="CS40:DA41"/>
    <mergeCell ref="EJ39:EU41"/>
    <mergeCell ref="A30:L30"/>
    <mergeCell ref="M30:X30"/>
    <mergeCell ref="Y30:AJ30"/>
    <mergeCell ref="AK30:AV30"/>
    <mergeCell ref="Y29:AJ29"/>
    <mergeCell ref="AK29:AV29"/>
    <mergeCell ref="CH27:CR29"/>
    <mergeCell ref="BJ40:BS40"/>
    <mergeCell ref="CH40:CR41"/>
    <mergeCell ref="CH31:CR34"/>
    <mergeCell ref="M29:X29"/>
    <mergeCell ref="N28:W28"/>
    <mergeCell ref="Z28:AI28"/>
    <mergeCell ref="AL28:AU28"/>
    <mergeCell ref="AW29:BH29"/>
    <mergeCell ref="BI29:BT29"/>
    <mergeCell ref="M31:X34"/>
    <mergeCell ref="BI31:BT34"/>
    <mergeCell ref="BU31:CG34"/>
    <mergeCell ref="DY40:EI41"/>
    <mergeCell ref="N40:W40"/>
    <mergeCell ref="Z40:AI40"/>
    <mergeCell ref="AL40:AU40"/>
    <mergeCell ref="DN30:DX30"/>
    <mergeCell ref="AX40:BG40"/>
    <mergeCell ref="AK41:AV41"/>
    <mergeCell ref="AW41:BH41"/>
    <mergeCell ref="BI41:BT41"/>
    <mergeCell ref="Y31:AJ34"/>
    <mergeCell ref="B1:FO1"/>
    <mergeCell ref="BT2:CC2"/>
    <mergeCell ref="CD2:CK2"/>
    <mergeCell ref="A4:AA4"/>
    <mergeCell ref="AB4:EB4"/>
    <mergeCell ref="A5:EB5"/>
    <mergeCell ref="A42:L42"/>
    <mergeCell ref="M42:X42"/>
    <mergeCell ref="Y42:AJ42"/>
    <mergeCell ref="AK42:AV42"/>
    <mergeCell ref="AW42:BH42"/>
    <mergeCell ref="BI42:BT42"/>
    <mergeCell ref="BU42:CG42"/>
    <mergeCell ref="CH42:CR42"/>
    <mergeCell ref="CS42:DA42"/>
    <mergeCell ref="DB42:DM42"/>
    <mergeCell ref="DY42:EI42"/>
    <mergeCell ref="EJ42:EU42"/>
    <mergeCell ref="DN42:DX42"/>
    <mergeCell ref="A7:EB7"/>
    <mergeCell ref="A6:CD6"/>
    <mergeCell ref="CE6:EB6"/>
    <mergeCell ref="DN27:DX29"/>
    <mergeCell ref="A8:AK8"/>
    <mergeCell ref="DN40:DX41"/>
    <mergeCell ref="AL8:EB8"/>
    <mergeCell ref="A18:EB18"/>
    <mergeCell ref="DY27:EI29"/>
    <mergeCell ref="DB40:DM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35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P37"/>
  <sheetViews>
    <sheetView view="pageBreakPreview" zoomScaleSheetLayoutView="100" zoomScalePageLayoutView="0" workbookViewId="0" topLeftCell="A10">
      <selection activeCell="GL36" sqref="GL36"/>
    </sheetView>
  </sheetViews>
  <sheetFormatPr defaultColWidth="0.875" defaultRowHeight="12" customHeight="1"/>
  <cols>
    <col min="1" max="117" width="0.875" style="1" customWidth="1"/>
    <col min="118" max="128" width="1.00390625" style="1" customWidth="1"/>
    <col min="129" max="16384" width="0.875" style="1" customWidth="1"/>
  </cols>
  <sheetData>
    <row r="1" spans="2:172" s="4" customFormat="1" ht="18.75" customHeight="1">
      <c r="B1" s="401" t="s">
        <v>46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  <c r="FK1" s="401"/>
      <c r="FL1" s="401"/>
      <c r="FM1" s="401"/>
      <c r="FN1" s="401"/>
      <c r="FO1" s="401"/>
      <c r="FP1" s="11"/>
    </row>
    <row r="2" spans="72:89" s="3" customFormat="1" ht="15.75" customHeight="1">
      <c r="BT2" s="256" t="s">
        <v>9</v>
      </c>
      <c r="BU2" s="256"/>
      <c r="BV2" s="256"/>
      <c r="BW2" s="256"/>
      <c r="BX2" s="256"/>
      <c r="BY2" s="256"/>
      <c r="BZ2" s="256"/>
      <c r="CA2" s="256"/>
      <c r="CB2" s="256"/>
      <c r="CC2" s="256"/>
      <c r="CD2" s="247" t="s">
        <v>91</v>
      </c>
      <c r="CE2" s="247"/>
      <c r="CF2" s="247"/>
      <c r="CG2" s="247"/>
      <c r="CH2" s="247"/>
      <c r="CI2" s="247"/>
      <c r="CJ2" s="247"/>
      <c r="CK2" s="247"/>
    </row>
    <row r="3" s="4" customFormat="1" ht="15.75"/>
    <row r="4" spans="1:172" ht="15.75" customHeight="1">
      <c r="A4" s="225" t="s">
        <v>15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2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</row>
    <row r="5" spans="1:172" ht="15.75" customHeight="1">
      <c r="A5" s="194" t="s">
        <v>185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2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</row>
    <row r="6" spans="1:172" ht="15.75" customHeight="1">
      <c r="A6" s="194" t="s">
        <v>186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2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</row>
    <row r="7" spans="1:172" ht="15.75" customHeight="1">
      <c r="A7" s="194" t="s">
        <v>187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2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</row>
    <row r="8" spans="1:172" ht="15.75" customHeight="1">
      <c r="A8" s="400" t="s">
        <v>61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195" t="s">
        <v>188</v>
      </c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52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</row>
    <row r="9" spans="1:172" ht="15.7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52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</row>
    <row r="10" spans="1:172" ht="15.75" customHeight="1">
      <c r="A10" s="226" t="s">
        <v>16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X10" s="21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5.75" customHeight="1">
      <c r="A11" s="408" t="s">
        <v>189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8"/>
      <c r="DC11" s="408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8"/>
      <c r="EX11" s="21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ht="10.5" customHeight="1"/>
    <row r="13" ht="16.5" customHeight="1">
      <c r="A13" s="1" t="s">
        <v>47</v>
      </c>
    </row>
    <row r="14" ht="16.5" customHeight="1">
      <c r="A14" s="1" t="s">
        <v>48</v>
      </c>
    </row>
    <row r="15" ht="3" customHeight="1"/>
    <row r="16" spans="1:172" s="29" customFormat="1" ht="13.5" customHeight="1">
      <c r="A16" s="206" t="s">
        <v>29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213" t="s">
        <v>43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7"/>
      <c r="AW16" s="402" t="s">
        <v>50</v>
      </c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4"/>
      <c r="BU16" s="249" t="s">
        <v>17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</row>
    <row r="17" spans="1:172" s="29" customFormat="1" ht="12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14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9"/>
      <c r="AW17" s="405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7"/>
      <c r="BU17" s="213" t="s">
        <v>30</v>
      </c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33" t="s">
        <v>28</v>
      </c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5"/>
      <c r="DB17" s="249" t="s">
        <v>33</v>
      </c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1"/>
      <c r="EJ17" s="213" t="s">
        <v>35</v>
      </c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7"/>
      <c r="EV17" s="213" t="s">
        <v>36</v>
      </c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7"/>
      <c r="FH17" s="213" t="s">
        <v>22</v>
      </c>
      <c r="FI17" s="206"/>
      <c r="FJ17" s="206"/>
      <c r="FK17" s="206"/>
      <c r="FL17" s="206"/>
      <c r="FM17" s="206"/>
      <c r="FN17" s="206"/>
      <c r="FO17" s="206"/>
      <c r="FP17" s="206"/>
    </row>
    <row r="18" spans="1:172" s="29" customFormat="1" ht="9.7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15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1"/>
      <c r="AW18" s="200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2"/>
      <c r="BU18" s="214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9"/>
      <c r="CH18" s="233" t="s">
        <v>31</v>
      </c>
      <c r="CI18" s="234"/>
      <c r="CJ18" s="234"/>
      <c r="CK18" s="234"/>
      <c r="CL18" s="234"/>
      <c r="CM18" s="234"/>
      <c r="CN18" s="234"/>
      <c r="CO18" s="234"/>
      <c r="CP18" s="234"/>
      <c r="CQ18" s="234"/>
      <c r="CR18" s="235"/>
      <c r="CS18" s="233" t="s">
        <v>32</v>
      </c>
      <c r="CT18" s="234"/>
      <c r="CU18" s="234"/>
      <c r="CV18" s="234"/>
      <c r="CW18" s="234"/>
      <c r="CX18" s="234"/>
      <c r="CY18" s="234"/>
      <c r="CZ18" s="234"/>
      <c r="DA18" s="235"/>
      <c r="DB18" s="213" t="s">
        <v>34</v>
      </c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7"/>
      <c r="DN18" s="213" t="s">
        <v>59</v>
      </c>
      <c r="DO18" s="206"/>
      <c r="DP18" s="206"/>
      <c r="DQ18" s="206"/>
      <c r="DR18" s="206"/>
      <c r="DS18" s="206"/>
      <c r="DT18" s="206"/>
      <c r="DU18" s="206"/>
      <c r="DV18" s="206"/>
      <c r="DW18" s="206"/>
      <c r="DX18" s="207"/>
      <c r="DY18" s="213" t="s">
        <v>38</v>
      </c>
      <c r="DZ18" s="206"/>
      <c r="EA18" s="206"/>
      <c r="EB18" s="206"/>
      <c r="EC18" s="206"/>
      <c r="ED18" s="206"/>
      <c r="EE18" s="206"/>
      <c r="EF18" s="206"/>
      <c r="EG18" s="206"/>
      <c r="EH18" s="206"/>
      <c r="EI18" s="207"/>
      <c r="EJ18" s="214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9"/>
      <c r="EV18" s="214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9"/>
      <c r="FH18" s="214"/>
      <c r="FI18" s="208"/>
      <c r="FJ18" s="208"/>
      <c r="FK18" s="208"/>
      <c r="FL18" s="208"/>
      <c r="FM18" s="208"/>
      <c r="FN18" s="208"/>
      <c r="FO18" s="208"/>
      <c r="FP18" s="208"/>
    </row>
    <row r="19" spans="1:172" s="29" customFormat="1" ht="14.2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9"/>
      <c r="M19" s="30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31"/>
      <c r="Y19" s="30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31"/>
      <c r="AK19" s="30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31"/>
      <c r="AW19" s="30"/>
      <c r="AX19" s="212" t="s">
        <v>81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31"/>
      <c r="BI19" s="30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31"/>
      <c r="BU19" s="214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9"/>
      <c r="CH19" s="236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36"/>
      <c r="CT19" s="237"/>
      <c r="CU19" s="237"/>
      <c r="CV19" s="237"/>
      <c r="CW19" s="237"/>
      <c r="CX19" s="237"/>
      <c r="CY19" s="237"/>
      <c r="CZ19" s="237"/>
      <c r="DA19" s="238"/>
      <c r="DB19" s="214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9"/>
      <c r="DN19" s="214"/>
      <c r="DO19" s="208"/>
      <c r="DP19" s="208"/>
      <c r="DQ19" s="208"/>
      <c r="DR19" s="208"/>
      <c r="DS19" s="208"/>
      <c r="DT19" s="208"/>
      <c r="DU19" s="208"/>
      <c r="DV19" s="208"/>
      <c r="DW19" s="208"/>
      <c r="DX19" s="209"/>
      <c r="DY19" s="214"/>
      <c r="DZ19" s="208"/>
      <c r="EA19" s="208"/>
      <c r="EB19" s="208"/>
      <c r="EC19" s="208"/>
      <c r="ED19" s="208"/>
      <c r="EE19" s="208"/>
      <c r="EF19" s="208"/>
      <c r="EG19" s="208"/>
      <c r="EH19" s="208"/>
      <c r="EI19" s="209"/>
      <c r="EJ19" s="214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9"/>
      <c r="EV19" s="214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9"/>
      <c r="FH19" s="214"/>
      <c r="FI19" s="208"/>
      <c r="FJ19" s="208"/>
      <c r="FK19" s="208"/>
      <c r="FL19" s="208"/>
      <c r="FM19" s="208"/>
      <c r="FN19" s="208"/>
      <c r="FO19" s="208"/>
      <c r="FP19" s="208"/>
    </row>
    <row r="20" spans="1:172" s="29" customFormat="1" ht="35.2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200" t="s">
        <v>44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2"/>
      <c r="Y20" s="200" t="s">
        <v>44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2"/>
      <c r="AK20" s="200" t="s">
        <v>44</v>
      </c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2"/>
      <c r="AW20" s="200" t="s">
        <v>44</v>
      </c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2"/>
      <c r="BI20" s="200" t="s">
        <v>44</v>
      </c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2"/>
      <c r="BU20" s="215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1"/>
      <c r="CH20" s="239"/>
      <c r="CI20" s="240"/>
      <c r="CJ20" s="240"/>
      <c r="CK20" s="240"/>
      <c r="CL20" s="240"/>
      <c r="CM20" s="240"/>
      <c r="CN20" s="240"/>
      <c r="CO20" s="240"/>
      <c r="CP20" s="240"/>
      <c r="CQ20" s="240"/>
      <c r="CR20" s="241"/>
      <c r="CS20" s="239"/>
      <c r="CT20" s="240"/>
      <c r="CU20" s="240"/>
      <c r="CV20" s="240"/>
      <c r="CW20" s="240"/>
      <c r="CX20" s="240"/>
      <c r="CY20" s="240"/>
      <c r="CZ20" s="240"/>
      <c r="DA20" s="241"/>
      <c r="DB20" s="215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1"/>
      <c r="DN20" s="215"/>
      <c r="DO20" s="210"/>
      <c r="DP20" s="210"/>
      <c r="DQ20" s="210"/>
      <c r="DR20" s="210"/>
      <c r="DS20" s="210"/>
      <c r="DT20" s="210"/>
      <c r="DU20" s="210"/>
      <c r="DV20" s="210"/>
      <c r="DW20" s="210"/>
      <c r="DX20" s="211"/>
      <c r="DY20" s="215"/>
      <c r="DZ20" s="210"/>
      <c r="EA20" s="210"/>
      <c r="EB20" s="210"/>
      <c r="EC20" s="210"/>
      <c r="ED20" s="210"/>
      <c r="EE20" s="210"/>
      <c r="EF20" s="210"/>
      <c r="EG20" s="210"/>
      <c r="EH20" s="210"/>
      <c r="EI20" s="211"/>
      <c r="EJ20" s="215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1"/>
      <c r="EV20" s="215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1"/>
      <c r="FH20" s="215"/>
      <c r="FI20" s="210"/>
      <c r="FJ20" s="210"/>
      <c r="FK20" s="210"/>
      <c r="FL20" s="210"/>
      <c r="FM20" s="210"/>
      <c r="FN20" s="210"/>
      <c r="FO20" s="210"/>
      <c r="FP20" s="210"/>
    </row>
    <row r="21" spans="1:172" s="32" customFormat="1" ht="12" customHeight="1">
      <c r="A21" s="198">
        <v>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9"/>
      <c r="M21" s="197">
        <v>2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97">
        <v>3</v>
      </c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9"/>
      <c r="AK21" s="197">
        <v>4</v>
      </c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9"/>
      <c r="AW21" s="197">
        <v>5</v>
      </c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9"/>
      <c r="BI21" s="197">
        <v>6</v>
      </c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9"/>
      <c r="BU21" s="197">
        <v>7</v>
      </c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9"/>
      <c r="CH21" s="197">
        <v>8</v>
      </c>
      <c r="CI21" s="198"/>
      <c r="CJ21" s="198"/>
      <c r="CK21" s="198"/>
      <c r="CL21" s="198"/>
      <c r="CM21" s="198"/>
      <c r="CN21" s="198"/>
      <c r="CO21" s="198"/>
      <c r="CP21" s="198"/>
      <c r="CQ21" s="198"/>
      <c r="CR21" s="199"/>
      <c r="CS21" s="197">
        <v>9</v>
      </c>
      <c r="CT21" s="198"/>
      <c r="CU21" s="198"/>
      <c r="CV21" s="198"/>
      <c r="CW21" s="198"/>
      <c r="CX21" s="198"/>
      <c r="CY21" s="198"/>
      <c r="CZ21" s="198"/>
      <c r="DA21" s="199"/>
      <c r="DB21" s="197">
        <v>10</v>
      </c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9"/>
      <c r="DN21" s="197">
        <v>11</v>
      </c>
      <c r="DO21" s="198"/>
      <c r="DP21" s="198"/>
      <c r="DQ21" s="198"/>
      <c r="DR21" s="198"/>
      <c r="DS21" s="198"/>
      <c r="DT21" s="198"/>
      <c r="DU21" s="198"/>
      <c r="DV21" s="198"/>
      <c r="DW21" s="198"/>
      <c r="DX21" s="199"/>
      <c r="DY21" s="197">
        <v>12</v>
      </c>
      <c r="DZ21" s="198"/>
      <c r="EA21" s="198"/>
      <c r="EB21" s="198"/>
      <c r="EC21" s="198"/>
      <c r="ED21" s="198"/>
      <c r="EE21" s="198"/>
      <c r="EF21" s="198"/>
      <c r="EG21" s="198"/>
      <c r="EH21" s="198"/>
      <c r="EI21" s="199"/>
      <c r="EJ21" s="197">
        <v>13</v>
      </c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9"/>
      <c r="EV21" s="197">
        <v>14</v>
      </c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9"/>
      <c r="FH21" s="197">
        <v>15</v>
      </c>
      <c r="FI21" s="198"/>
      <c r="FJ21" s="198"/>
      <c r="FK21" s="198"/>
      <c r="FL21" s="198"/>
      <c r="FM21" s="198"/>
      <c r="FN21" s="198"/>
      <c r="FO21" s="198"/>
      <c r="FP21" s="198"/>
    </row>
    <row r="22" spans="1:172" s="33" customFormat="1" ht="12" customHeight="1">
      <c r="A22" s="282" t="s">
        <v>190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3"/>
      <c r="M22" s="267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  <c r="Y22" s="26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9"/>
      <c r="AK22" s="267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9"/>
      <c r="AW22" s="273" t="s">
        <v>82</v>
      </c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5"/>
      <c r="BI22" s="267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288" t="s">
        <v>191</v>
      </c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90"/>
      <c r="CH22" s="330" t="s">
        <v>86</v>
      </c>
      <c r="CI22" s="331"/>
      <c r="CJ22" s="331"/>
      <c r="CK22" s="331"/>
      <c r="CL22" s="331"/>
      <c r="CM22" s="331"/>
      <c r="CN22" s="331"/>
      <c r="CO22" s="331"/>
      <c r="CP22" s="331"/>
      <c r="CQ22" s="331"/>
      <c r="CR22" s="332"/>
      <c r="CS22" s="345" t="s">
        <v>87</v>
      </c>
      <c r="CT22" s="346"/>
      <c r="CU22" s="346"/>
      <c r="CV22" s="346"/>
      <c r="CW22" s="346"/>
      <c r="CX22" s="346"/>
      <c r="CY22" s="346"/>
      <c r="CZ22" s="346"/>
      <c r="DA22" s="347"/>
      <c r="DB22" s="273">
        <v>100</v>
      </c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5"/>
      <c r="DN22" s="273">
        <v>100</v>
      </c>
      <c r="DO22" s="274"/>
      <c r="DP22" s="274"/>
      <c r="DQ22" s="274"/>
      <c r="DR22" s="274"/>
      <c r="DS22" s="274"/>
      <c r="DT22" s="274"/>
      <c r="DU22" s="274"/>
      <c r="DV22" s="274"/>
      <c r="DW22" s="274"/>
      <c r="DX22" s="275"/>
      <c r="DY22" s="273">
        <v>100</v>
      </c>
      <c r="DZ22" s="274"/>
      <c r="EA22" s="274"/>
      <c r="EB22" s="274"/>
      <c r="EC22" s="274"/>
      <c r="ED22" s="274"/>
      <c r="EE22" s="274"/>
      <c r="EF22" s="274"/>
      <c r="EG22" s="274"/>
      <c r="EH22" s="274"/>
      <c r="EI22" s="275"/>
      <c r="EJ22" s="273">
        <v>5</v>
      </c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5"/>
      <c r="EV22" s="273" t="s">
        <v>98</v>
      </c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5"/>
      <c r="FH22" s="330" t="s">
        <v>98</v>
      </c>
      <c r="FI22" s="331"/>
      <c r="FJ22" s="331"/>
      <c r="FK22" s="331"/>
      <c r="FL22" s="331"/>
      <c r="FM22" s="331"/>
      <c r="FN22" s="331"/>
      <c r="FO22" s="331"/>
      <c r="FP22" s="331"/>
    </row>
    <row r="23" spans="1:172" s="33" customFormat="1" ht="12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5"/>
      <c r="M23" s="270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2"/>
      <c r="Y23" s="270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2"/>
      <c r="AK23" s="270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2"/>
      <c r="AW23" s="276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8"/>
      <c r="BI23" s="270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2"/>
      <c r="BU23" s="291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3"/>
      <c r="CH23" s="333"/>
      <c r="CI23" s="334"/>
      <c r="CJ23" s="334"/>
      <c r="CK23" s="334"/>
      <c r="CL23" s="334"/>
      <c r="CM23" s="334"/>
      <c r="CN23" s="334"/>
      <c r="CO23" s="334"/>
      <c r="CP23" s="334"/>
      <c r="CQ23" s="334"/>
      <c r="CR23" s="335"/>
      <c r="CS23" s="409"/>
      <c r="CT23" s="410"/>
      <c r="CU23" s="410"/>
      <c r="CV23" s="410"/>
      <c r="CW23" s="410"/>
      <c r="CX23" s="410"/>
      <c r="CY23" s="410"/>
      <c r="CZ23" s="410"/>
      <c r="DA23" s="411"/>
      <c r="DB23" s="276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8"/>
      <c r="DN23" s="276"/>
      <c r="DO23" s="277"/>
      <c r="DP23" s="277"/>
      <c r="DQ23" s="277"/>
      <c r="DR23" s="277"/>
      <c r="DS23" s="277"/>
      <c r="DT23" s="277"/>
      <c r="DU23" s="277"/>
      <c r="DV23" s="277"/>
      <c r="DW23" s="277"/>
      <c r="DX23" s="278"/>
      <c r="DY23" s="276"/>
      <c r="DZ23" s="277"/>
      <c r="EA23" s="277"/>
      <c r="EB23" s="277"/>
      <c r="EC23" s="277"/>
      <c r="ED23" s="277"/>
      <c r="EE23" s="277"/>
      <c r="EF23" s="277"/>
      <c r="EG23" s="277"/>
      <c r="EH23" s="277"/>
      <c r="EI23" s="278"/>
      <c r="EJ23" s="276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8"/>
      <c r="EV23" s="276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8"/>
      <c r="FH23" s="333"/>
      <c r="FI23" s="334"/>
      <c r="FJ23" s="334"/>
      <c r="FK23" s="334"/>
      <c r="FL23" s="334"/>
      <c r="FM23" s="334"/>
      <c r="FN23" s="334"/>
      <c r="FO23" s="334"/>
      <c r="FP23" s="334"/>
    </row>
    <row r="24" spans="1:172" s="33" customFormat="1" ht="12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5"/>
      <c r="M24" s="270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2"/>
      <c r="Y24" s="270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2"/>
      <c r="AK24" s="270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2"/>
      <c r="AW24" s="276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8"/>
      <c r="BI24" s="270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2"/>
      <c r="BU24" s="291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3"/>
      <c r="CH24" s="333"/>
      <c r="CI24" s="334"/>
      <c r="CJ24" s="334"/>
      <c r="CK24" s="334"/>
      <c r="CL24" s="334"/>
      <c r="CM24" s="334"/>
      <c r="CN24" s="334"/>
      <c r="CO24" s="334"/>
      <c r="CP24" s="334"/>
      <c r="CQ24" s="334"/>
      <c r="CR24" s="335"/>
      <c r="CS24" s="409"/>
      <c r="CT24" s="410"/>
      <c r="CU24" s="410"/>
      <c r="CV24" s="410"/>
      <c r="CW24" s="410"/>
      <c r="CX24" s="410"/>
      <c r="CY24" s="410"/>
      <c r="CZ24" s="410"/>
      <c r="DA24" s="411"/>
      <c r="DB24" s="276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8"/>
      <c r="DN24" s="276"/>
      <c r="DO24" s="277"/>
      <c r="DP24" s="277"/>
      <c r="DQ24" s="277"/>
      <c r="DR24" s="277"/>
      <c r="DS24" s="277"/>
      <c r="DT24" s="277"/>
      <c r="DU24" s="277"/>
      <c r="DV24" s="277"/>
      <c r="DW24" s="277"/>
      <c r="DX24" s="278"/>
      <c r="DY24" s="276"/>
      <c r="DZ24" s="277"/>
      <c r="EA24" s="277"/>
      <c r="EB24" s="277"/>
      <c r="EC24" s="277"/>
      <c r="ED24" s="277"/>
      <c r="EE24" s="277"/>
      <c r="EF24" s="277"/>
      <c r="EG24" s="277"/>
      <c r="EH24" s="277"/>
      <c r="EI24" s="278"/>
      <c r="EJ24" s="276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8"/>
      <c r="EV24" s="276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8"/>
      <c r="FH24" s="333"/>
      <c r="FI24" s="334"/>
      <c r="FJ24" s="334"/>
      <c r="FK24" s="334"/>
      <c r="FL24" s="334"/>
      <c r="FM24" s="334"/>
      <c r="FN24" s="334"/>
      <c r="FO24" s="334"/>
      <c r="FP24" s="334"/>
    </row>
    <row r="25" spans="1:172" s="33" customFormat="1" ht="21.75" customHeight="1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7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9"/>
      <c r="Y25" s="227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9"/>
      <c r="AK25" s="227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9"/>
      <c r="AW25" s="279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1"/>
      <c r="BI25" s="227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9"/>
      <c r="BU25" s="294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6"/>
      <c r="CH25" s="336"/>
      <c r="CI25" s="337"/>
      <c r="CJ25" s="337"/>
      <c r="CK25" s="337"/>
      <c r="CL25" s="337"/>
      <c r="CM25" s="337"/>
      <c r="CN25" s="337"/>
      <c r="CO25" s="337"/>
      <c r="CP25" s="337"/>
      <c r="CQ25" s="337"/>
      <c r="CR25" s="338"/>
      <c r="CS25" s="348"/>
      <c r="CT25" s="349"/>
      <c r="CU25" s="349"/>
      <c r="CV25" s="349"/>
      <c r="CW25" s="349"/>
      <c r="CX25" s="349"/>
      <c r="CY25" s="349"/>
      <c r="CZ25" s="349"/>
      <c r="DA25" s="350"/>
      <c r="DB25" s="279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1"/>
      <c r="DN25" s="279"/>
      <c r="DO25" s="280"/>
      <c r="DP25" s="280"/>
      <c r="DQ25" s="280"/>
      <c r="DR25" s="280"/>
      <c r="DS25" s="280"/>
      <c r="DT25" s="280"/>
      <c r="DU25" s="280"/>
      <c r="DV25" s="280"/>
      <c r="DW25" s="280"/>
      <c r="DX25" s="281"/>
      <c r="DY25" s="279"/>
      <c r="DZ25" s="280"/>
      <c r="EA25" s="280"/>
      <c r="EB25" s="280"/>
      <c r="EC25" s="280"/>
      <c r="ED25" s="280"/>
      <c r="EE25" s="280"/>
      <c r="EF25" s="280"/>
      <c r="EG25" s="280"/>
      <c r="EH25" s="280"/>
      <c r="EI25" s="281"/>
      <c r="EJ25" s="279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1"/>
      <c r="EV25" s="279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1"/>
      <c r="FH25" s="336"/>
      <c r="FI25" s="337"/>
      <c r="FJ25" s="337"/>
      <c r="FK25" s="337"/>
      <c r="FL25" s="337"/>
      <c r="FM25" s="337"/>
      <c r="FN25" s="337"/>
      <c r="FO25" s="337"/>
      <c r="FP25" s="337"/>
    </row>
    <row r="26" ht="15"/>
    <row r="27" ht="16.5" customHeight="1">
      <c r="A27" s="1" t="s">
        <v>49</v>
      </c>
    </row>
    <row r="28" ht="3" customHeight="1"/>
    <row r="29" spans="1:172" s="29" customFormat="1" ht="15" customHeight="1">
      <c r="A29" s="206" t="s">
        <v>29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  <c r="M29" s="213" t="s">
        <v>43</v>
      </c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402" t="s">
        <v>50</v>
      </c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4"/>
      <c r="BU29" s="249" t="s">
        <v>18</v>
      </c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</row>
    <row r="30" spans="1:172" s="29" customFormat="1" ht="20.2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14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9"/>
      <c r="AW30" s="405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7"/>
      <c r="BU30" s="213" t="s">
        <v>30</v>
      </c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7"/>
      <c r="CH30" s="351" t="s">
        <v>28</v>
      </c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3"/>
      <c r="DB30" s="249" t="s">
        <v>33</v>
      </c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1"/>
      <c r="EJ30" s="213" t="s">
        <v>35</v>
      </c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7"/>
      <c r="EV30" s="213" t="s">
        <v>36</v>
      </c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7"/>
      <c r="FH30" s="213" t="s">
        <v>22</v>
      </c>
      <c r="FI30" s="206"/>
      <c r="FJ30" s="206"/>
      <c r="FK30" s="206"/>
      <c r="FL30" s="206"/>
      <c r="FM30" s="206"/>
      <c r="FN30" s="206"/>
      <c r="FO30" s="206"/>
      <c r="FP30" s="206"/>
    </row>
    <row r="31" spans="1:172" s="29" customFormat="1" ht="21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9"/>
      <c r="M31" s="30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31"/>
      <c r="Y31" s="30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31"/>
      <c r="AK31" s="30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31"/>
      <c r="AW31" s="30"/>
      <c r="AX31" s="212" t="s">
        <v>81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31"/>
      <c r="BI31" s="30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31"/>
      <c r="BU31" s="214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9"/>
      <c r="CH31" s="233" t="s">
        <v>31</v>
      </c>
      <c r="CI31" s="234"/>
      <c r="CJ31" s="234"/>
      <c r="CK31" s="234"/>
      <c r="CL31" s="234"/>
      <c r="CM31" s="234"/>
      <c r="CN31" s="234"/>
      <c r="CO31" s="234"/>
      <c r="CP31" s="234"/>
      <c r="CQ31" s="234"/>
      <c r="CR31" s="235"/>
      <c r="CS31" s="233" t="s">
        <v>32</v>
      </c>
      <c r="CT31" s="234"/>
      <c r="CU31" s="234"/>
      <c r="CV31" s="234"/>
      <c r="CW31" s="234"/>
      <c r="CX31" s="234"/>
      <c r="CY31" s="234"/>
      <c r="CZ31" s="234"/>
      <c r="DA31" s="235"/>
      <c r="DB31" s="213" t="s">
        <v>34</v>
      </c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7"/>
      <c r="DN31" s="213" t="s">
        <v>59</v>
      </c>
      <c r="DO31" s="206"/>
      <c r="DP31" s="206"/>
      <c r="DQ31" s="206"/>
      <c r="DR31" s="206"/>
      <c r="DS31" s="206"/>
      <c r="DT31" s="206"/>
      <c r="DU31" s="206"/>
      <c r="DV31" s="206"/>
      <c r="DW31" s="206"/>
      <c r="DX31" s="207"/>
      <c r="DY31" s="213" t="s">
        <v>38</v>
      </c>
      <c r="DZ31" s="206"/>
      <c r="EA31" s="206"/>
      <c r="EB31" s="206"/>
      <c r="EC31" s="206"/>
      <c r="ED31" s="206"/>
      <c r="EE31" s="206"/>
      <c r="EF31" s="206"/>
      <c r="EG31" s="206"/>
      <c r="EH31" s="206"/>
      <c r="EI31" s="207"/>
      <c r="EJ31" s="214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9"/>
      <c r="EV31" s="214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9"/>
      <c r="FH31" s="214"/>
      <c r="FI31" s="208"/>
      <c r="FJ31" s="208"/>
      <c r="FK31" s="208"/>
      <c r="FL31" s="208"/>
      <c r="FM31" s="208"/>
      <c r="FN31" s="208"/>
      <c r="FO31" s="208"/>
      <c r="FP31" s="208"/>
    </row>
    <row r="32" spans="1:172" s="29" customFormat="1" ht="36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  <c r="M32" s="200" t="s">
        <v>44</v>
      </c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2"/>
      <c r="Y32" s="200" t="s">
        <v>44</v>
      </c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2"/>
      <c r="AK32" s="200" t="s">
        <v>44</v>
      </c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2"/>
      <c r="AW32" s="200" t="s">
        <v>44</v>
      </c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2"/>
      <c r="BI32" s="200" t="s">
        <v>44</v>
      </c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2"/>
      <c r="BU32" s="215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1"/>
      <c r="CH32" s="239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39"/>
      <c r="CT32" s="240"/>
      <c r="CU32" s="240"/>
      <c r="CV32" s="240"/>
      <c r="CW32" s="240"/>
      <c r="CX32" s="240"/>
      <c r="CY32" s="240"/>
      <c r="CZ32" s="240"/>
      <c r="DA32" s="241"/>
      <c r="DB32" s="215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1"/>
      <c r="DN32" s="215"/>
      <c r="DO32" s="210"/>
      <c r="DP32" s="210"/>
      <c r="DQ32" s="210"/>
      <c r="DR32" s="210"/>
      <c r="DS32" s="210"/>
      <c r="DT32" s="210"/>
      <c r="DU32" s="210"/>
      <c r="DV32" s="210"/>
      <c r="DW32" s="210"/>
      <c r="DX32" s="211"/>
      <c r="DY32" s="215"/>
      <c r="DZ32" s="210"/>
      <c r="EA32" s="210"/>
      <c r="EB32" s="210"/>
      <c r="EC32" s="210"/>
      <c r="ED32" s="210"/>
      <c r="EE32" s="210"/>
      <c r="EF32" s="210"/>
      <c r="EG32" s="210"/>
      <c r="EH32" s="210"/>
      <c r="EI32" s="211"/>
      <c r="EJ32" s="215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1"/>
      <c r="EV32" s="215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1"/>
      <c r="FH32" s="215"/>
      <c r="FI32" s="210"/>
      <c r="FJ32" s="210"/>
      <c r="FK32" s="210"/>
      <c r="FL32" s="210"/>
      <c r="FM32" s="210"/>
      <c r="FN32" s="210"/>
      <c r="FO32" s="210"/>
      <c r="FP32" s="210"/>
    </row>
    <row r="33" spans="1:172" s="32" customFormat="1" ht="12" customHeight="1">
      <c r="A33" s="198">
        <v>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197">
        <v>2</v>
      </c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9"/>
      <c r="Y33" s="197">
        <v>3</v>
      </c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9"/>
      <c r="AK33" s="197">
        <v>4</v>
      </c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9"/>
      <c r="AW33" s="197">
        <v>5</v>
      </c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9"/>
      <c r="BI33" s="197">
        <v>6</v>
      </c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9"/>
      <c r="BU33" s="197">
        <v>7</v>
      </c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9"/>
      <c r="CH33" s="197">
        <v>8</v>
      </c>
      <c r="CI33" s="198"/>
      <c r="CJ33" s="198"/>
      <c r="CK33" s="198"/>
      <c r="CL33" s="198"/>
      <c r="CM33" s="198"/>
      <c r="CN33" s="198"/>
      <c r="CO33" s="198"/>
      <c r="CP33" s="198"/>
      <c r="CQ33" s="198"/>
      <c r="CR33" s="199"/>
      <c r="CS33" s="197">
        <v>9</v>
      </c>
      <c r="CT33" s="198"/>
      <c r="CU33" s="198"/>
      <c r="CV33" s="198"/>
      <c r="CW33" s="198"/>
      <c r="CX33" s="198"/>
      <c r="CY33" s="198"/>
      <c r="CZ33" s="198"/>
      <c r="DA33" s="199"/>
      <c r="DB33" s="197">
        <v>10</v>
      </c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9"/>
      <c r="DN33" s="197">
        <v>11</v>
      </c>
      <c r="DO33" s="198"/>
      <c r="DP33" s="198"/>
      <c r="DQ33" s="198"/>
      <c r="DR33" s="198"/>
      <c r="DS33" s="198"/>
      <c r="DT33" s="198"/>
      <c r="DU33" s="198"/>
      <c r="DV33" s="198"/>
      <c r="DW33" s="198"/>
      <c r="DX33" s="199"/>
      <c r="DY33" s="197">
        <v>12</v>
      </c>
      <c r="DZ33" s="198"/>
      <c r="EA33" s="198"/>
      <c r="EB33" s="198"/>
      <c r="EC33" s="198"/>
      <c r="ED33" s="198"/>
      <c r="EE33" s="198"/>
      <c r="EF33" s="198"/>
      <c r="EG33" s="198"/>
      <c r="EH33" s="198"/>
      <c r="EI33" s="199"/>
      <c r="EJ33" s="197">
        <v>13</v>
      </c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9"/>
      <c r="EV33" s="197">
        <v>14</v>
      </c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9"/>
      <c r="FH33" s="197">
        <v>15</v>
      </c>
      <c r="FI33" s="198"/>
      <c r="FJ33" s="198"/>
      <c r="FK33" s="198"/>
      <c r="FL33" s="198"/>
      <c r="FM33" s="198"/>
      <c r="FN33" s="198"/>
      <c r="FO33" s="198"/>
      <c r="FP33" s="198"/>
    </row>
    <row r="34" spans="1:172" s="33" customFormat="1" ht="12" customHeight="1">
      <c r="A34" s="282" t="s">
        <v>190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3"/>
      <c r="M34" s="273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5"/>
      <c r="Y34" s="267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9"/>
      <c r="AK34" s="267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9"/>
      <c r="AW34" s="273" t="s">
        <v>82</v>
      </c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  <c r="BI34" s="267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9"/>
      <c r="BU34" s="330" t="s">
        <v>192</v>
      </c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2"/>
      <c r="CH34" s="330" t="s">
        <v>184</v>
      </c>
      <c r="CI34" s="331"/>
      <c r="CJ34" s="331"/>
      <c r="CK34" s="331"/>
      <c r="CL34" s="331"/>
      <c r="CM34" s="331"/>
      <c r="CN34" s="331"/>
      <c r="CO34" s="331"/>
      <c r="CP34" s="331"/>
      <c r="CQ34" s="331"/>
      <c r="CR34" s="332"/>
      <c r="CS34" s="345" t="s">
        <v>100</v>
      </c>
      <c r="CT34" s="346"/>
      <c r="CU34" s="346"/>
      <c r="CV34" s="346"/>
      <c r="CW34" s="346"/>
      <c r="CX34" s="346"/>
      <c r="CY34" s="346"/>
      <c r="CZ34" s="346"/>
      <c r="DA34" s="347"/>
      <c r="DB34" s="273">
        <v>40</v>
      </c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5"/>
      <c r="DN34" s="273">
        <v>40</v>
      </c>
      <c r="DO34" s="274"/>
      <c r="DP34" s="274"/>
      <c r="DQ34" s="274"/>
      <c r="DR34" s="274"/>
      <c r="DS34" s="274"/>
      <c r="DT34" s="274"/>
      <c r="DU34" s="274"/>
      <c r="DV34" s="274"/>
      <c r="DW34" s="274"/>
      <c r="DX34" s="275"/>
      <c r="DY34" s="273">
        <v>50</v>
      </c>
      <c r="DZ34" s="274"/>
      <c r="EA34" s="274"/>
      <c r="EB34" s="274"/>
      <c r="EC34" s="274"/>
      <c r="ED34" s="274"/>
      <c r="EE34" s="274"/>
      <c r="EF34" s="274"/>
      <c r="EG34" s="274"/>
      <c r="EH34" s="274"/>
      <c r="EI34" s="275"/>
      <c r="EJ34" s="273">
        <v>5</v>
      </c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5"/>
      <c r="EV34" s="273" t="s">
        <v>98</v>
      </c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5"/>
      <c r="FH34" s="330"/>
      <c r="FI34" s="331"/>
      <c r="FJ34" s="331"/>
      <c r="FK34" s="331"/>
      <c r="FL34" s="331"/>
      <c r="FM34" s="331"/>
      <c r="FN34" s="331"/>
      <c r="FO34" s="331"/>
      <c r="FP34" s="331"/>
    </row>
    <row r="35" spans="1:172" s="33" customFormat="1" ht="12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5"/>
      <c r="M35" s="276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8"/>
      <c r="Y35" s="270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2"/>
      <c r="AK35" s="270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2"/>
      <c r="AW35" s="276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8"/>
      <c r="BI35" s="270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2"/>
      <c r="BU35" s="333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5"/>
      <c r="CH35" s="333"/>
      <c r="CI35" s="334"/>
      <c r="CJ35" s="334"/>
      <c r="CK35" s="334"/>
      <c r="CL35" s="334"/>
      <c r="CM35" s="334"/>
      <c r="CN35" s="334"/>
      <c r="CO35" s="334"/>
      <c r="CP35" s="334"/>
      <c r="CQ35" s="334"/>
      <c r="CR35" s="335"/>
      <c r="CS35" s="409"/>
      <c r="CT35" s="410"/>
      <c r="CU35" s="410"/>
      <c r="CV35" s="410"/>
      <c r="CW35" s="410"/>
      <c r="CX35" s="410"/>
      <c r="CY35" s="410"/>
      <c r="CZ35" s="410"/>
      <c r="DA35" s="411"/>
      <c r="DB35" s="276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8"/>
      <c r="DN35" s="276"/>
      <c r="DO35" s="277"/>
      <c r="DP35" s="277"/>
      <c r="DQ35" s="277"/>
      <c r="DR35" s="277"/>
      <c r="DS35" s="277"/>
      <c r="DT35" s="277"/>
      <c r="DU35" s="277"/>
      <c r="DV35" s="277"/>
      <c r="DW35" s="277"/>
      <c r="DX35" s="278"/>
      <c r="DY35" s="276"/>
      <c r="DZ35" s="277"/>
      <c r="EA35" s="277"/>
      <c r="EB35" s="277"/>
      <c r="EC35" s="277"/>
      <c r="ED35" s="277"/>
      <c r="EE35" s="277"/>
      <c r="EF35" s="277"/>
      <c r="EG35" s="277"/>
      <c r="EH35" s="277"/>
      <c r="EI35" s="278"/>
      <c r="EJ35" s="276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8"/>
      <c r="EV35" s="276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8"/>
      <c r="FH35" s="333"/>
      <c r="FI35" s="334"/>
      <c r="FJ35" s="334"/>
      <c r="FK35" s="334"/>
      <c r="FL35" s="334"/>
      <c r="FM35" s="334"/>
      <c r="FN35" s="334"/>
      <c r="FO35" s="334"/>
      <c r="FP35" s="334"/>
    </row>
    <row r="36" spans="1:172" s="33" customFormat="1" ht="12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5"/>
      <c r="M36" s="276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8"/>
      <c r="Y36" s="270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270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2"/>
      <c r="AW36" s="276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8"/>
      <c r="BI36" s="270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2"/>
      <c r="BU36" s="333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5"/>
      <c r="CH36" s="333"/>
      <c r="CI36" s="334"/>
      <c r="CJ36" s="334"/>
      <c r="CK36" s="334"/>
      <c r="CL36" s="334"/>
      <c r="CM36" s="334"/>
      <c r="CN36" s="334"/>
      <c r="CO36" s="334"/>
      <c r="CP36" s="334"/>
      <c r="CQ36" s="334"/>
      <c r="CR36" s="335"/>
      <c r="CS36" s="409"/>
      <c r="CT36" s="410"/>
      <c r="CU36" s="410"/>
      <c r="CV36" s="410"/>
      <c r="CW36" s="410"/>
      <c r="CX36" s="410"/>
      <c r="CY36" s="410"/>
      <c r="CZ36" s="410"/>
      <c r="DA36" s="411"/>
      <c r="DB36" s="276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8"/>
      <c r="DN36" s="276"/>
      <c r="DO36" s="277"/>
      <c r="DP36" s="277"/>
      <c r="DQ36" s="277"/>
      <c r="DR36" s="277"/>
      <c r="DS36" s="277"/>
      <c r="DT36" s="277"/>
      <c r="DU36" s="277"/>
      <c r="DV36" s="277"/>
      <c r="DW36" s="277"/>
      <c r="DX36" s="278"/>
      <c r="DY36" s="276"/>
      <c r="DZ36" s="277"/>
      <c r="EA36" s="277"/>
      <c r="EB36" s="277"/>
      <c r="EC36" s="277"/>
      <c r="ED36" s="277"/>
      <c r="EE36" s="277"/>
      <c r="EF36" s="277"/>
      <c r="EG36" s="277"/>
      <c r="EH36" s="277"/>
      <c r="EI36" s="278"/>
      <c r="EJ36" s="276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8"/>
      <c r="EV36" s="276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8"/>
      <c r="FH36" s="333"/>
      <c r="FI36" s="334"/>
      <c r="FJ36" s="334"/>
      <c r="FK36" s="334"/>
      <c r="FL36" s="334"/>
      <c r="FM36" s="334"/>
      <c r="FN36" s="334"/>
      <c r="FO36" s="334"/>
      <c r="FP36" s="334"/>
    </row>
    <row r="37" spans="1:172" s="33" customFormat="1" ht="20.25" customHeight="1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79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227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9"/>
      <c r="AW37" s="279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1"/>
      <c r="BI37" s="227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9"/>
      <c r="BU37" s="336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8"/>
      <c r="CH37" s="336"/>
      <c r="CI37" s="337"/>
      <c r="CJ37" s="337"/>
      <c r="CK37" s="337"/>
      <c r="CL37" s="337"/>
      <c r="CM37" s="337"/>
      <c r="CN37" s="337"/>
      <c r="CO37" s="337"/>
      <c r="CP37" s="337"/>
      <c r="CQ37" s="337"/>
      <c r="CR37" s="338"/>
      <c r="CS37" s="348"/>
      <c r="CT37" s="349"/>
      <c r="CU37" s="349"/>
      <c r="CV37" s="349"/>
      <c r="CW37" s="349"/>
      <c r="CX37" s="349"/>
      <c r="CY37" s="349"/>
      <c r="CZ37" s="349"/>
      <c r="DA37" s="350"/>
      <c r="DB37" s="279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1"/>
      <c r="DN37" s="279"/>
      <c r="DO37" s="280"/>
      <c r="DP37" s="280"/>
      <c r="DQ37" s="280"/>
      <c r="DR37" s="280"/>
      <c r="DS37" s="280"/>
      <c r="DT37" s="280"/>
      <c r="DU37" s="280"/>
      <c r="DV37" s="280"/>
      <c r="DW37" s="280"/>
      <c r="DX37" s="281"/>
      <c r="DY37" s="279"/>
      <c r="DZ37" s="280"/>
      <c r="EA37" s="280"/>
      <c r="EB37" s="280"/>
      <c r="EC37" s="280"/>
      <c r="ED37" s="280"/>
      <c r="EE37" s="280"/>
      <c r="EF37" s="280"/>
      <c r="EG37" s="280"/>
      <c r="EH37" s="280"/>
      <c r="EI37" s="281"/>
      <c r="EJ37" s="279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1"/>
      <c r="EV37" s="279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1"/>
      <c r="FH37" s="336"/>
      <c r="FI37" s="337"/>
      <c r="FJ37" s="337"/>
      <c r="FK37" s="337"/>
      <c r="FL37" s="337"/>
      <c r="FM37" s="337"/>
      <c r="FN37" s="337"/>
      <c r="FO37" s="337"/>
      <c r="FP37" s="337"/>
    </row>
    <row r="38" s="12" customFormat="1" ht="3" customHeight="1"/>
  </sheetData>
  <sheetProtection/>
  <mergeCells count="124">
    <mergeCell ref="EV34:FG37"/>
    <mergeCell ref="FH34:FP37"/>
    <mergeCell ref="CH34:CR37"/>
    <mergeCell ref="CS34:DA37"/>
    <mergeCell ref="DB34:DM37"/>
    <mergeCell ref="DN34:DX37"/>
    <mergeCell ref="DY34:EI37"/>
    <mergeCell ref="EJ34:EU37"/>
    <mergeCell ref="EJ33:EU33"/>
    <mergeCell ref="EV33:FG33"/>
    <mergeCell ref="FH33:FP33"/>
    <mergeCell ref="A34:L37"/>
    <mergeCell ref="M34:X37"/>
    <mergeCell ref="Y34:AJ37"/>
    <mergeCell ref="AK34:AV37"/>
    <mergeCell ref="AW34:BH37"/>
    <mergeCell ref="BI34:BT37"/>
    <mergeCell ref="BU34:CG37"/>
    <mergeCell ref="BU33:CG33"/>
    <mergeCell ref="CH33:CR33"/>
    <mergeCell ref="CS33:DA33"/>
    <mergeCell ref="DB33:DM33"/>
    <mergeCell ref="DN33:DX33"/>
    <mergeCell ref="DY33:EI33"/>
    <mergeCell ref="A33:L33"/>
    <mergeCell ref="M33:X33"/>
    <mergeCell ref="Y33:AJ33"/>
    <mergeCell ref="AK33:AV33"/>
    <mergeCell ref="AW33:BH33"/>
    <mergeCell ref="BI33:BT33"/>
    <mergeCell ref="DN31:DX32"/>
    <mergeCell ref="DY31:EI32"/>
    <mergeCell ref="M32:X32"/>
    <mergeCell ref="Y32:AJ32"/>
    <mergeCell ref="AK32:AV32"/>
    <mergeCell ref="AW32:BH32"/>
    <mergeCell ref="BI32:BT32"/>
    <mergeCell ref="EV30:FG32"/>
    <mergeCell ref="FH30:FP32"/>
    <mergeCell ref="N31:W31"/>
    <mergeCell ref="Z31:AI31"/>
    <mergeCell ref="AL31:AU31"/>
    <mergeCell ref="AX31:BG31"/>
    <mergeCell ref="BJ31:BS31"/>
    <mergeCell ref="CH31:CR32"/>
    <mergeCell ref="CS31:DA32"/>
    <mergeCell ref="DB31:DM32"/>
    <mergeCell ref="EV22:FG25"/>
    <mergeCell ref="FH22:FP25"/>
    <mergeCell ref="A29:L32"/>
    <mergeCell ref="M29:AV30"/>
    <mergeCell ref="AW29:BT30"/>
    <mergeCell ref="BU29:FP29"/>
    <mergeCell ref="BU30:CG32"/>
    <mergeCell ref="CH30:DA30"/>
    <mergeCell ref="DB30:EI30"/>
    <mergeCell ref="EJ30:EU32"/>
    <mergeCell ref="CH22:CR25"/>
    <mergeCell ref="CS22:DA25"/>
    <mergeCell ref="DB22:DM25"/>
    <mergeCell ref="DN22:DX25"/>
    <mergeCell ref="DY22:EI25"/>
    <mergeCell ref="EJ22:EU25"/>
    <mergeCell ref="EJ21:EU21"/>
    <mergeCell ref="EV21:FG21"/>
    <mergeCell ref="FH21:FP21"/>
    <mergeCell ref="A22:L25"/>
    <mergeCell ref="M22:X25"/>
    <mergeCell ref="Y22:AJ25"/>
    <mergeCell ref="AK22:AV25"/>
    <mergeCell ref="AW22:BH25"/>
    <mergeCell ref="BI22:BT25"/>
    <mergeCell ref="BU22:CG25"/>
    <mergeCell ref="BU21:CG21"/>
    <mergeCell ref="CH21:CR21"/>
    <mergeCell ref="CS21:DA21"/>
    <mergeCell ref="DB21:DM21"/>
    <mergeCell ref="DN21:DX21"/>
    <mergeCell ref="DY21:EI21"/>
    <mergeCell ref="A21:L21"/>
    <mergeCell ref="M21:X21"/>
    <mergeCell ref="Y21:AJ21"/>
    <mergeCell ref="AK21:AV21"/>
    <mergeCell ref="AW21:BH21"/>
    <mergeCell ref="BI21:BT21"/>
    <mergeCell ref="N19:W19"/>
    <mergeCell ref="Z19:AI19"/>
    <mergeCell ref="AL19:AU19"/>
    <mergeCell ref="AX19:BG19"/>
    <mergeCell ref="BJ19:BS19"/>
    <mergeCell ref="M20:X20"/>
    <mergeCell ref="Y20:AJ20"/>
    <mergeCell ref="AK20:AV20"/>
    <mergeCell ref="AW20:BH20"/>
    <mergeCell ref="BI20:BT20"/>
    <mergeCell ref="CH17:DA17"/>
    <mergeCell ref="DB17:EI17"/>
    <mergeCell ref="EJ17:EU20"/>
    <mergeCell ref="EV17:FG20"/>
    <mergeCell ref="FH17:FP20"/>
    <mergeCell ref="CH18:CR20"/>
    <mergeCell ref="CS18:DA20"/>
    <mergeCell ref="DB18:DM20"/>
    <mergeCell ref="DN18:DX20"/>
    <mergeCell ref="DY18:EI20"/>
    <mergeCell ref="A16:L20"/>
    <mergeCell ref="M16:AV18"/>
    <mergeCell ref="AW16:BT18"/>
    <mergeCell ref="BU16:FP16"/>
    <mergeCell ref="BU17:CG20"/>
    <mergeCell ref="A8:CD8"/>
    <mergeCell ref="CE8:EB8"/>
    <mergeCell ref="A9:EB9"/>
    <mergeCell ref="A10:AK10"/>
    <mergeCell ref="AL10:EB10"/>
    <mergeCell ref="A11:EB11"/>
    <mergeCell ref="B1:FO1"/>
    <mergeCell ref="BT2:CC2"/>
    <mergeCell ref="CD2:CK2"/>
    <mergeCell ref="A4:AA4"/>
    <mergeCell ref="AB4:EB4"/>
    <mergeCell ref="A7:EB7"/>
    <mergeCell ref="A5:EB5"/>
    <mergeCell ref="A6:EB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6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P49"/>
  <sheetViews>
    <sheetView view="pageBreakPreview" zoomScaleSheetLayoutView="100" zoomScalePageLayoutView="0" workbookViewId="0" topLeftCell="A19">
      <selection activeCell="FH34" sqref="FH34:FP37"/>
    </sheetView>
  </sheetViews>
  <sheetFormatPr defaultColWidth="0.875" defaultRowHeight="12" customHeight="1"/>
  <cols>
    <col min="1" max="117" width="0.875" style="1" customWidth="1"/>
    <col min="118" max="128" width="1.00390625" style="1" customWidth="1"/>
    <col min="129" max="16384" width="0.875" style="1" customWidth="1"/>
  </cols>
  <sheetData>
    <row r="1" spans="2:172" s="4" customFormat="1" ht="18.75" customHeight="1">
      <c r="B1" s="401" t="s">
        <v>46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  <c r="FK1" s="401"/>
      <c r="FL1" s="401"/>
      <c r="FM1" s="401"/>
      <c r="FN1" s="401"/>
      <c r="FO1" s="401"/>
      <c r="FP1" s="11"/>
    </row>
    <row r="2" spans="72:89" s="3" customFormat="1" ht="15.75" customHeight="1">
      <c r="BT2" s="256" t="s">
        <v>9</v>
      </c>
      <c r="BU2" s="256"/>
      <c r="BV2" s="256"/>
      <c r="BW2" s="256"/>
      <c r="BX2" s="256"/>
      <c r="BY2" s="256"/>
      <c r="BZ2" s="256"/>
      <c r="CA2" s="256"/>
      <c r="CB2" s="256"/>
      <c r="CC2" s="256"/>
      <c r="CD2" s="247" t="s">
        <v>101</v>
      </c>
      <c r="CE2" s="247"/>
      <c r="CF2" s="247"/>
      <c r="CG2" s="247"/>
      <c r="CH2" s="247"/>
      <c r="CI2" s="247"/>
      <c r="CJ2" s="247"/>
      <c r="CK2" s="247"/>
    </row>
    <row r="3" s="4" customFormat="1" ht="15.75"/>
    <row r="4" spans="1:172" ht="15.75" customHeight="1">
      <c r="A4" s="225" t="s">
        <v>15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2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</row>
    <row r="5" spans="1:172" ht="15.75" customHeight="1">
      <c r="A5" s="194" t="s">
        <v>185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2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</row>
    <row r="6" spans="1:172" ht="15.75" customHeight="1">
      <c r="A6" s="194" t="s">
        <v>186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2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</row>
    <row r="7" spans="1:172" ht="15.75" customHeight="1">
      <c r="A7" s="194" t="s">
        <v>193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2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</row>
    <row r="8" spans="1:172" ht="15.75" customHeight="1">
      <c r="A8" s="400" t="s">
        <v>61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195" t="s">
        <v>194</v>
      </c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52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</row>
    <row r="9" spans="1:172" ht="15.7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52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</row>
    <row r="10" spans="1:172" ht="15.75" customHeight="1">
      <c r="A10" s="226" t="s">
        <v>16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X10" s="21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</row>
    <row r="11" spans="1:172" ht="15.75" customHeight="1">
      <c r="A11" s="408" t="s">
        <v>189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8"/>
      <c r="DC11" s="408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8"/>
      <c r="EX11" s="21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</row>
    <row r="12" ht="10.5" customHeight="1"/>
    <row r="13" ht="16.5" customHeight="1">
      <c r="A13" s="1" t="s">
        <v>47</v>
      </c>
    </row>
    <row r="14" ht="16.5" customHeight="1">
      <c r="A14" s="1" t="s">
        <v>48</v>
      </c>
    </row>
    <row r="15" ht="3" customHeight="1"/>
    <row r="16" spans="1:172" s="29" customFormat="1" ht="13.5" customHeight="1">
      <c r="A16" s="206" t="s">
        <v>29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213" t="s">
        <v>43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7"/>
      <c r="AW16" s="402" t="s">
        <v>50</v>
      </c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4"/>
      <c r="BU16" s="249" t="s">
        <v>17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</row>
    <row r="17" spans="1:172" s="29" customFormat="1" ht="12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14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9"/>
      <c r="AW17" s="405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7"/>
      <c r="BU17" s="213" t="s">
        <v>30</v>
      </c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33" t="s">
        <v>28</v>
      </c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5"/>
      <c r="DB17" s="249" t="s">
        <v>33</v>
      </c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1"/>
      <c r="EJ17" s="213" t="s">
        <v>35</v>
      </c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7"/>
      <c r="EV17" s="213" t="s">
        <v>36</v>
      </c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7"/>
      <c r="FH17" s="213" t="s">
        <v>22</v>
      </c>
      <c r="FI17" s="206"/>
      <c r="FJ17" s="206"/>
      <c r="FK17" s="206"/>
      <c r="FL17" s="206"/>
      <c r="FM17" s="206"/>
      <c r="FN17" s="206"/>
      <c r="FO17" s="206"/>
      <c r="FP17" s="206"/>
    </row>
    <row r="18" spans="1:172" s="29" customFormat="1" ht="9.7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  <c r="M18" s="215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1"/>
      <c r="AW18" s="200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2"/>
      <c r="BU18" s="214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9"/>
      <c r="CH18" s="233" t="s">
        <v>31</v>
      </c>
      <c r="CI18" s="234"/>
      <c r="CJ18" s="234"/>
      <c r="CK18" s="234"/>
      <c r="CL18" s="234"/>
      <c r="CM18" s="234"/>
      <c r="CN18" s="234"/>
      <c r="CO18" s="234"/>
      <c r="CP18" s="234"/>
      <c r="CQ18" s="234"/>
      <c r="CR18" s="235"/>
      <c r="CS18" s="233" t="s">
        <v>32</v>
      </c>
      <c r="CT18" s="234"/>
      <c r="CU18" s="234"/>
      <c r="CV18" s="234"/>
      <c r="CW18" s="234"/>
      <c r="CX18" s="234"/>
      <c r="CY18" s="234"/>
      <c r="CZ18" s="234"/>
      <c r="DA18" s="235"/>
      <c r="DB18" s="213" t="s">
        <v>34</v>
      </c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7"/>
      <c r="DN18" s="213" t="s">
        <v>59</v>
      </c>
      <c r="DO18" s="206"/>
      <c r="DP18" s="206"/>
      <c r="DQ18" s="206"/>
      <c r="DR18" s="206"/>
      <c r="DS18" s="206"/>
      <c r="DT18" s="206"/>
      <c r="DU18" s="206"/>
      <c r="DV18" s="206"/>
      <c r="DW18" s="206"/>
      <c r="DX18" s="207"/>
      <c r="DY18" s="213" t="s">
        <v>38</v>
      </c>
      <c r="DZ18" s="206"/>
      <c r="EA18" s="206"/>
      <c r="EB18" s="206"/>
      <c r="EC18" s="206"/>
      <c r="ED18" s="206"/>
      <c r="EE18" s="206"/>
      <c r="EF18" s="206"/>
      <c r="EG18" s="206"/>
      <c r="EH18" s="206"/>
      <c r="EI18" s="207"/>
      <c r="EJ18" s="214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9"/>
      <c r="EV18" s="214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9"/>
      <c r="FH18" s="214"/>
      <c r="FI18" s="208"/>
      <c r="FJ18" s="208"/>
      <c r="FK18" s="208"/>
      <c r="FL18" s="208"/>
      <c r="FM18" s="208"/>
      <c r="FN18" s="208"/>
      <c r="FO18" s="208"/>
      <c r="FP18" s="208"/>
    </row>
    <row r="19" spans="1:172" s="29" customFormat="1" ht="14.2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9"/>
      <c r="M19" s="30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31"/>
      <c r="Y19" s="30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31"/>
      <c r="AK19" s="30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31"/>
      <c r="AW19" s="30"/>
      <c r="AX19" s="212" t="s">
        <v>81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31"/>
      <c r="BI19" s="30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31"/>
      <c r="BU19" s="214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9"/>
      <c r="CH19" s="236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36"/>
      <c r="CT19" s="237"/>
      <c r="CU19" s="237"/>
      <c r="CV19" s="237"/>
      <c r="CW19" s="237"/>
      <c r="CX19" s="237"/>
      <c r="CY19" s="237"/>
      <c r="CZ19" s="237"/>
      <c r="DA19" s="238"/>
      <c r="DB19" s="214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9"/>
      <c r="DN19" s="214"/>
      <c r="DO19" s="208"/>
      <c r="DP19" s="208"/>
      <c r="DQ19" s="208"/>
      <c r="DR19" s="208"/>
      <c r="DS19" s="208"/>
      <c r="DT19" s="208"/>
      <c r="DU19" s="208"/>
      <c r="DV19" s="208"/>
      <c r="DW19" s="208"/>
      <c r="DX19" s="209"/>
      <c r="DY19" s="214"/>
      <c r="DZ19" s="208"/>
      <c r="EA19" s="208"/>
      <c r="EB19" s="208"/>
      <c r="EC19" s="208"/>
      <c r="ED19" s="208"/>
      <c r="EE19" s="208"/>
      <c r="EF19" s="208"/>
      <c r="EG19" s="208"/>
      <c r="EH19" s="208"/>
      <c r="EI19" s="209"/>
      <c r="EJ19" s="214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9"/>
      <c r="EV19" s="214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9"/>
      <c r="FH19" s="214"/>
      <c r="FI19" s="208"/>
      <c r="FJ19" s="208"/>
      <c r="FK19" s="208"/>
      <c r="FL19" s="208"/>
      <c r="FM19" s="208"/>
      <c r="FN19" s="208"/>
      <c r="FO19" s="208"/>
      <c r="FP19" s="208"/>
    </row>
    <row r="20" spans="1:172" s="29" customFormat="1" ht="35.2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200" t="s">
        <v>44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2"/>
      <c r="Y20" s="200" t="s">
        <v>44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2"/>
      <c r="AK20" s="200" t="s">
        <v>44</v>
      </c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2"/>
      <c r="AW20" s="200" t="s">
        <v>44</v>
      </c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2"/>
      <c r="BI20" s="200" t="s">
        <v>44</v>
      </c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2"/>
      <c r="BU20" s="215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1"/>
      <c r="CH20" s="239"/>
      <c r="CI20" s="240"/>
      <c r="CJ20" s="240"/>
      <c r="CK20" s="240"/>
      <c r="CL20" s="240"/>
      <c r="CM20" s="240"/>
      <c r="CN20" s="240"/>
      <c r="CO20" s="240"/>
      <c r="CP20" s="240"/>
      <c r="CQ20" s="240"/>
      <c r="CR20" s="241"/>
      <c r="CS20" s="239"/>
      <c r="CT20" s="240"/>
      <c r="CU20" s="240"/>
      <c r="CV20" s="240"/>
      <c r="CW20" s="240"/>
      <c r="CX20" s="240"/>
      <c r="CY20" s="240"/>
      <c r="CZ20" s="240"/>
      <c r="DA20" s="241"/>
      <c r="DB20" s="215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1"/>
      <c r="DN20" s="215"/>
      <c r="DO20" s="210"/>
      <c r="DP20" s="210"/>
      <c r="DQ20" s="210"/>
      <c r="DR20" s="210"/>
      <c r="DS20" s="210"/>
      <c r="DT20" s="210"/>
      <c r="DU20" s="210"/>
      <c r="DV20" s="210"/>
      <c r="DW20" s="210"/>
      <c r="DX20" s="211"/>
      <c r="DY20" s="215"/>
      <c r="DZ20" s="210"/>
      <c r="EA20" s="210"/>
      <c r="EB20" s="210"/>
      <c r="EC20" s="210"/>
      <c r="ED20" s="210"/>
      <c r="EE20" s="210"/>
      <c r="EF20" s="210"/>
      <c r="EG20" s="210"/>
      <c r="EH20" s="210"/>
      <c r="EI20" s="211"/>
      <c r="EJ20" s="215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1"/>
      <c r="EV20" s="215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1"/>
      <c r="FH20" s="215"/>
      <c r="FI20" s="210"/>
      <c r="FJ20" s="210"/>
      <c r="FK20" s="210"/>
      <c r="FL20" s="210"/>
      <c r="FM20" s="210"/>
      <c r="FN20" s="210"/>
      <c r="FO20" s="210"/>
      <c r="FP20" s="210"/>
    </row>
    <row r="21" spans="1:172" s="32" customFormat="1" ht="12" customHeight="1">
      <c r="A21" s="198">
        <v>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9"/>
      <c r="M21" s="197">
        <v>2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97">
        <v>3</v>
      </c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9"/>
      <c r="AK21" s="197">
        <v>4</v>
      </c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9"/>
      <c r="AW21" s="197">
        <v>5</v>
      </c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9"/>
      <c r="BI21" s="197">
        <v>6</v>
      </c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9"/>
      <c r="BU21" s="197">
        <v>7</v>
      </c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9"/>
      <c r="CH21" s="197">
        <v>8</v>
      </c>
      <c r="CI21" s="198"/>
      <c r="CJ21" s="198"/>
      <c r="CK21" s="198"/>
      <c r="CL21" s="198"/>
      <c r="CM21" s="198"/>
      <c r="CN21" s="198"/>
      <c r="CO21" s="198"/>
      <c r="CP21" s="198"/>
      <c r="CQ21" s="198"/>
      <c r="CR21" s="199"/>
      <c r="CS21" s="197">
        <v>9</v>
      </c>
      <c r="CT21" s="198"/>
      <c r="CU21" s="198"/>
      <c r="CV21" s="198"/>
      <c r="CW21" s="198"/>
      <c r="CX21" s="198"/>
      <c r="CY21" s="198"/>
      <c r="CZ21" s="198"/>
      <c r="DA21" s="199"/>
      <c r="DB21" s="197">
        <v>10</v>
      </c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9"/>
      <c r="DN21" s="197">
        <v>11</v>
      </c>
      <c r="DO21" s="198"/>
      <c r="DP21" s="198"/>
      <c r="DQ21" s="198"/>
      <c r="DR21" s="198"/>
      <c r="DS21" s="198"/>
      <c r="DT21" s="198"/>
      <c r="DU21" s="198"/>
      <c r="DV21" s="198"/>
      <c r="DW21" s="198"/>
      <c r="DX21" s="199"/>
      <c r="DY21" s="197">
        <v>12</v>
      </c>
      <c r="DZ21" s="198"/>
      <c r="EA21" s="198"/>
      <c r="EB21" s="198"/>
      <c r="EC21" s="198"/>
      <c r="ED21" s="198"/>
      <c r="EE21" s="198"/>
      <c r="EF21" s="198"/>
      <c r="EG21" s="198"/>
      <c r="EH21" s="198"/>
      <c r="EI21" s="199"/>
      <c r="EJ21" s="197">
        <v>13</v>
      </c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9"/>
      <c r="EV21" s="197">
        <v>14</v>
      </c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9"/>
      <c r="FH21" s="197">
        <v>15</v>
      </c>
      <c r="FI21" s="198"/>
      <c r="FJ21" s="198"/>
      <c r="FK21" s="198"/>
      <c r="FL21" s="198"/>
      <c r="FM21" s="198"/>
      <c r="FN21" s="198"/>
      <c r="FO21" s="198"/>
      <c r="FP21" s="198"/>
    </row>
    <row r="22" spans="1:172" s="33" customFormat="1" ht="12" customHeight="1">
      <c r="A22" s="282" t="s">
        <v>195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3"/>
      <c r="M22" s="267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  <c r="Y22" s="26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9"/>
      <c r="AK22" s="267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9"/>
      <c r="AW22" s="273" t="s">
        <v>82</v>
      </c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5"/>
      <c r="BI22" s="267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330" t="s">
        <v>196</v>
      </c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2"/>
      <c r="CH22" s="330" t="s">
        <v>86</v>
      </c>
      <c r="CI22" s="331"/>
      <c r="CJ22" s="331"/>
      <c r="CK22" s="331"/>
      <c r="CL22" s="331"/>
      <c r="CM22" s="331"/>
      <c r="CN22" s="331"/>
      <c r="CO22" s="331"/>
      <c r="CP22" s="331"/>
      <c r="CQ22" s="331"/>
      <c r="CR22" s="332"/>
      <c r="CS22" s="345" t="s">
        <v>87</v>
      </c>
      <c r="CT22" s="346"/>
      <c r="CU22" s="346"/>
      <c r="CV22" s="346"/>
      <c r="CW22" s="346"/>
      <c r="CX22" s="346"/>
      <c r="CY22" s="346"/>
      <c r="CZ22" s="346"/>
      <c r="DA22" s="347"/>
      <c r="DB22" s="273">
        <v>95</v>
      </c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5"/>
      <c r="DN22" s="273">
        <v>95</v>
      </c>
      <c r="DO22" s="274"/>
      <c r="DP22" s="274"/>
      <c r="DQ22" s="274"/>
      <c r="DR22" s="274"/>
      <c r="DS22" s="274"/>
      <c r="DT22" s="274"/>
      <c r="DU22" s="274"/>
      <c r="DV22" s="274"/>
      <c r="DW22" s="274"/>
      <c r="DX22" s="275"/>
      <c r="DY22" s="273">
        <v>100</v>
      </c>
      <c r="DZ22" s="274"/>
      <c r="EA22" s="274"/>
      <c r="EB22" s="274"/>
      <c r="EC22" s="274"/>
      <c r="ED22" s="274"/>
      <c r="EE22" s="274"/>
      <c r="EF22" s="274"/>
      <c r="EG22" s="274"/>
      <c r="EH22" s="274"/>
      <c r="EI22" s="275"/>
      <c r="EJ22" s="273">
        <v>5</v>
      </c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5"/>
      <c r="EV22" s="273" t="s">
        <v>98</v>
      </c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5"/>
      <c r="FH22" s="330" t="s">
        <v>98</v>
      </c>
      <c r="FI22" s="331"/>
      <c r="FJ22" s="331"/>
      <c r="FK22" s="331"/>
      <c r="FL22" s="331"/>
      <c r="FM22" s="331"/>
      <c r="FN22" s="331"/>
      <c r="FO22" s="331"/>
      <c r="FP22" s="331"/>
    </row>
    <row r="23" spans="1:172" s="33" customFormat="1" ht="12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5"/>
      <c r="M23" s="270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2"/>
      <c r="Y23" s="270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2"/>
      <c r="AK23" s="270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2"/>
      <c r="AW23" s="276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8"/>
      <c r="BI23" s="270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2"/>
      <c r="BU23" s="333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5"/>
      <c r="CH23" s="333"/>
      <c r="CI23" s="334"/>
      <c r="CJ23" s="334"/>
      <c r="CK23" s="334"/>
      <c r="CL23" s="334"/>
      <c r="CM23" s="334"/>
      <c r="CN23" s="334"/>
      <c r="CO23" s="334"/>
      <c r="CP23" s="334"/>
      <c r="CQ23" s="334"/>
      <c r="CR23" s="335"/>
      <c r="CS23" s="409"/>
      <c r="CT23" s="410"/>
      <c r="CU23" s="410"/>
      <c r="CV23" s="410"/>
      <c r="CW23" s="410"/>
      <c r="CX23" s="410"/>
      <c r="CY23" s="410"/>
      <c r="CZ23" s="410"/>
      <c r="DA23" s="411"/>
      <c r="DB23" s="276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8"/>
      <c r="DN23" s="276"/>
      <c r="DO23" s="277"/>
      <c r="DP23" s="277"/>
      <c r="DQ23" s="277"/>
      <c r="DR23" s="277"/>
      <c r="DS23" s="277"/>
      <c r="DT23" s="277"/>
      <c r="DU23" s="277"/>
      <c r="DV23" s="277"/>
      <c r="DW23" s="277"/>
      <c r="DX23" s="278"/>
      <c r="DY23" s="276"/>
      <c r="DZ23" s="277"/>
      <c r="EA23" s="277"/>
      <c r="EB23" s="277"/>
      <c r="EC23" s="277"/>
      <c r="ED23" s="277"/>
      <c r="EE23" s="277"/>
      <c r="EF23" s="277"/>
      <c r="EG23" s="277"/>
      <c r="EH23" s="277"/>
      <c r="EI23" s="278"/>
      <c r="EJ23" s="276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8"/>
      <c r="EV23" s="276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8"/>
      <c r="FH23" s="333"/>
      <c r="FI23" s="334"/>
      <c r="FJ23" s="334"/>
      <c r="FK23" s="334"/>
      <c r="FL23" s="334"/>
      <c r="FM23" s="334"/>
      <c r="FN23" s="334"/>
      <c r="FO23" s="334"/>
      <c r="FP23" s="334"/>
    </row>
    <row r="24" spans="1:172" s="33" customFormat="1" ht="12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5"/>
      <c r="M24" s="270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2"/>
      <c r="Y24" s="270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2"/>
      <c r="AK24" s="270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2"/>
      <c r="AW24" s="276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8"/>
      <c r="BI24" s="270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2"/>
      <c r="BU24" s="333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5"/>
      <c r="CH24" s="333"/>
      <c r="CI24" s="334"/>
      <c r="CJ24" s="334"/>
      <c r="CK24" s="334"/>
      <c r="CL24" s="334"/>
      <c r="CM24" s="334"/>
      <c r="CN24" s="334"/>
      <c r="CO24" s="334"/>
      <c r="CP24" s="334"/>
      <c r="CQ24" s="334"/>
      <c r="CR24" s="335"/>
      <c r="CS24" s="409"/>
      <c r="CT24" s="410"/>
      <c r="CU24" s="410"/>
      <c r="CV24" s="410"/>
      <c r="CW24" s="410"/>
      <c r="CX24" s="410"/>
      <c r="CY24" s="410"/>
      <c r="CZ24" s="410"/>
      <c r="DA24" s="411"/>
      <c r="DB24" s="276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8"/>
      <c r="DN24" s="276"/>
      <c r="DO24" s="277"/>
      <c r="DP24" s="277"/>
      <c r="DQ24" s="277"/>
      <c r="DR24" s="277"/>
      <c r="DS24" s="277"/>
      <c r="DT24" s="277"/>
      <c r="DU24" s="277"/>
      <c r="DV24" s="277"/>
      <c r="DW24" s="277"/>
      <c r="DX24" s="278"/>
      <c r="DY24" s="276"/>
      <c r="DZ24" s="277"/>
      <c r="EA24" s="277"/>
      <c r="EB24" s="277"/>
      <c r="EC24" s="277"/>
      <c r="ED24" s="277"/>
      <c r="EE24" s="277"/>
      <c r="EF24" s="277"/>
      <c r="EG24" s="277"/>
      <c r="EH24" s="277"/>
      <c r="EI24" s="278"/>
      <c r="EJ24" s="276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8"/>
      <c r="EV24" s="276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8"/>
      <c r="FH24" s="333"/>
      <c r="FI24" s="334"/>
      <c r="FJ24" s="334"/>
      <c r="FK24" s="334"/>
      <c r="FL24" s="334"/>
      <c r="FM24" s="334"/>
      <c r="FN24" s="334"/>
      <c r="FO24" s="334"/>
      <c r="FP24" s="334"/>
    </row>
    <row r="25" spans="1:172" s="33" customFormat="1" ht="21.75" customHeight="1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7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9"/>
      <c r="Y25" s="227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9"/>
      <c r="AK25" s="227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9"/>
      <c r="AW25" s="279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1"/>
      <c r="BI25" s="227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9"/>
      <c r="BU25" s="336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8"/>
      <c r="CH25" s="336"/>
      <c r="CI25" s="337"/>
      <c r="CJ25" s="337"/>
      <c r="CK25" s="337"/>
      <c r="CL25" s="337"/>
      <c r="CM25" s="337"/>
      <c r="CN25" s="337"/>
      <c r="CO25" s="337"/>
      <c r="CP25" s="337"/>
      <c r="CQ25" s="337"/>
      <c r="CR25" s="338"/>
      <c r="CS25" s="348"/>
      <c r="CT25" s="349"/>
      <c r="CU25" s="349"/>
      <c r="CV25" s="349"/>
      <c r="CW25" s="349"/>
      <c r="CX25" s="349"/>
      <c r="CY25" s="349"/>
      <c r="CZ25" s="349"/>
      <c r="DA25" s="350"/>
      <c r="DB25" s="279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1"/>
      <c r="DN25" s="279"/>
      <c r="DO25" s="280"/>
      <c r="DP25" s="280"/>
      <c r="DQ25" s="280"/>
      <c r="DR25" s="280"/>
      <c r="DS25" s="280"/>
      <c r="DT25" s="280"/>
      <c r="DU25" s="280"/>
      <c r="DV25" s="280"/>
      <c r="DW25" s="280"/>
      <c r="DX25" s="281"/>
      <c r="DY25" s="279"/>
      <c r="DZ25" s="280"/>
      <c r="EA25" s="280"/>
      <c r="EB25" s="280"/>
      <c r="EC25" s="280"/>
      <c r="ED25" s="280"/>
      <c r="EE25" s="280"/>
      <c r="EF25" s="280"/>
      <c r="EG25" s="280"/>
      <c r="EH25" s="280"/>
      <c r="EI25" s="281"/>
      <c r="EJ25" s="279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1"/>
      <c r="EV25" s="279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1"/>
      <c r="FH25" s="336"/>
      <c r="FI25" s="337"/>
      <c r="FJ25" s="337"/>
      <c r="FK25" s="337"/>
      <c r="FL25" s="337"/>
      <c r="FM25" s="337"/>
      <c r="FN25" s="337"/>
      <c r="FO25" s="337"/>
      <c r="FP25" s="337"/>
    </row>
    <row r="26" ht="15"/>
    <row r="27" ht="16.5" customHeight="1">
      <c r="A27" s="1" t="s">
        <v>49</v>
      </c>
    </row>
    <row r="28" ht="3" customHeight="1"/>
    <row r="29" spans="1:172" s="29" customFormat="1" ht="15" customHeight="1">
      <c r="A29" s="206" t="s">
        <v>29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  <c r="M29" s="213" t="s">
        <v>43</v>
      </c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402" t="s">
        <v>50</v>
      </c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4"/>
      <c r="BU29" s="249" t="s">
        <v>18</v>
      </c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</row>
    <row r="30" spans="1:172" s="29" customFormat="1" ht="20.2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14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9"/>
      <c r="AW30" s="405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7"/>
      <c r="BU30" s="213" t="s">
        <v>30</v>
      </c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7"/>
      <c r="CH30" s="351" t="s">
        <v>28</v>
      </c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3"/>
      <c r="DB30" s="249" t="s">
        <v>33</v>
      </c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1"/>
      <c r="EJ30" s="213" t="s">
        <v>35</v>
      </c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7"/>
      <c r="EV30" s="213" t="s">
        <v>36</v>
      </c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7"/>
      <c r="FH30" s="213" t="s">
        <v>22</v>
      </c>
      <c r="FI30" s="206"/>
      <c r="FJ30" s="206"/>
      <c r="FK30" s="206"/>
      <c r="FL30" s="206"/>
      <c r="FM30" s="206"/>
      <c r="FN30" s="206"/>
      <c r="FO30" s="206"/>
      <c r="FP30" s="206"/>
    </row>
    <row r="31" spans="1:172" s="29" customFormat="1" ht="21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9"/>
      <c r="M31" s="30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31"/>
      <c r="Y31" s="30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31"/>
      <c r="AK31" s="30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31"/>
      <c r="AW31" s="30"/>
      <c r="AX31" s="212" t="s">
        <v>81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31"/>
      <c r="BI31" s="30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31"/>
      <c r="BU31" s="214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9"/>
      <c r="CH31" s="233" t="s">
        <v>31</v>
      </c>
      <c r="CI31" s="234"/>
      <c r="CJ31" s="234"/>
      <c r="CK31" s="234"/>
      <c r="CL31" s="234"/>
      <c r="CM31" s="234"/>
      <c r="CN31" s="234"/>
      <c r="CO31" s="234"/>
      <c r="CP31" s="234"/>
      <c r="CQ31" s="234"/>
      <c r="CR31" s="235"/>
      <c r="CS31" s="233" t="s">
        <v>32</v>
      </c>
      <c r="CT31" s="234"/>
      <c r="CU31" s="234"/>
      <c r="CV31" s="234"/>
      <c r="CW31" s="234"/>
      <c r="CX31" s="234"/>
      <c r="CY31" s="234"/>
      <c r="CZ31" s="234"/>
      <c r="DA31" s="235"/>
      <c r="DB31" s="213" t="s">
        <v>34</v>
      </c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7"/>
      <c r="DN31" s="213" t="s">
        <v>59</v>
      </c>
      <c r="DO31" s="206"/>
      <c r="DP31" s="206"/>
      <c r="DQ31" s="206"/>
      <c r="DR31" s="206"/>
      <c r="DS31" s="206"/>
      <c r="DT31" s="206"/>
      <c r="DU31" s="206"/>
      <c r="DV31" s="206"/>
      <c r="DW31" s="206"/>
      <c r="DX31" s="207"/>
      <c r="DY31" s="213" t="s">
        <v>38</v>
      </c>
      <c r="DZ31" s="206"/>
      <c r="EA31" s="206"/>
      <c r="EB31" s="206"/>
      <c r="EC31" s="206"/>
      <c r="ED31" s="206"/>
      <c r="EE31" s="206"/>
      <c r="EF31" s="206"/>
      <c r="EG31" s="206"/>
      <c r="EH31" s="206"/>
      <c r="EI31" s="207"/>
      <c r="EJ31" s="214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9"/>
      <c r="EV31" s="214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9"/>
      <c r="FH31" s="214"/>
      <c r="FI31" s="208"/>
      <c r="FJ31" s="208"/>
      <c r="FK31" s="208"/>
      <c r="FL31" s="208"/>
      <c r="FM31" s="208"/>
      <c r="FN31" s="208"/>
      <c r="FO31" s="208"/>
      <c r="FP31" s="208"/>
    </row>
    <row r="32" spans="1:172" s="29" customFormat="1" ht="36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1"/>
      <c r="M32" s="200" t="s">
        <v>44</v>
      </c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2"/>
      <c r="Y32" s="200" t="s">
        <v>44</v>
      </c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2"/>
      <c r="AK32" s="200" t="s">
        <v>44</v>
      </c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2"/>
      <c r="AW32" s="200" t="s">
        <v>44</v>
      </c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2"/>
      <c r="BI32" s="200" t="s">
        <v>44</v>
      </c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2"/>
      <c r="BU32" s="215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1"/>
      <c r="CH32" s="239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39"/>
      <c r="CT32" s="240"/>
      <c r="CU32" s="240"/>
      <c r="CV32" s="240"/>
      <c r="CW32" s="240"/>
      <c r="CX32" s="240"/>
      <c r="CY32" s="240"/>
      <c r="CZ32" s="240"/>
      <c r="DA32" s="241"/>
      <c r="DB32" s="215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1"/>
      <c r="DN32" s="215"/>
      <c r="DO32" s="210"/>
      <c r="DP32" s="210"/>
      <c r="DQ32" s="210"/>
      <c r="DR32" s="210"/>
      <c r="DS32" s="210"/>
      <c r="DT32" s="210"/>
      <c r="DU32" s="210"/>
      <c r="DV32" s="210"/>
      <c r="DW32" s="210"/>
      <c r="DX32" s="211"/>
      <c r="DY32" s="215"/>
      <c r="DZ32" s="210"/>
      <c r="EA32" s="210"/>
      <c r="EB32" s="210"/>
      <c r="EC32" s="210"/>
      <c r="ED32" s="210"/>
      <c r="EE32" s="210"/>
      <c r="EF32" s="210"/>
      <c r="EG32" s="210"/>
      <c r="EH32" s="210"/>
      <c r="EI32" s="211"/>
      <c r="EJ32" s="215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1"/>
      <c r="EV32" s="215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1"/>
      <c r="FH32" s="215"/>
      <c r="FI32" s="210"/>
      <c r="FJ32" s="210"/>
      <c r="FK32" s="210"/>
      <c r="FL32" s="210"/>
      <c r="FM32" s="210"/>
      <c r="FN32" s="210"/>
      <c r="FO32" s="210"/>
      <c r="FP32" s="210"/>
    </row>
    <row r="33" spans="1:172" s="32" customFormat="1" ht="12" customHeight="1">
      <c r="A33" s="198">
        <v>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197">
        <v>2</v>
      </c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9"/>
      <c r="Y33" s="197">
        <v>3</v>
      </c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9"/>
      <c r="AK33" s="197">
        <v>4</v>
      </c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9"/>
      <c r="AW33" s="197">
        <v>5</v>
      </c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9"/>
      <c r="BI33" s="197">
        <v>6</v>
      </c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9"/>
      <c r="BU33" s="197">
        <v>7</v>
      </c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9"/>
      <c r="CH33" s="197">
        <v>8</v>
      </c>
      <c r="CI33" s="198"/>
      <c r="CJ33" s="198"/>
      <c r="CK33" s="198"/>
      <c r="CL33" s="198"/>
      <c r="CM33" s="198"/>
      <c r="CN33" s="198"/>
      <c r="CO33" s="198"/>
      <c r="CP33" s="198"/>
      <c r="CQ33" s="198"/>
      <c r="CR33" s="199"/>
      <c r="CS33" s="197">
        <v>9</v>
      </c>
      <c r="CT33" s="198"/>
      <c r="CU33" s="198"/>
      <c r="CV33" s="198"/>
      <c r="CW33" s="198"/>
      <c r="CX33" s="198"/>
      <c r="CY33" s="198"/>
      <c r="CZ33" s="198"/>
      <c r="DA33" s="199"/>
      <c r="DB33" s="197">
        <v>10</v>
      </c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9"/>
      <c r="DN33" s="197">
        <v>11</v>
      </c>
      <c r="DO33" s="198"/>
      <c r="DP33" s="198"/>
      <c r="DQ33" s="198"/>
      <c r="DR33" s="198"/>
      <c r="DS33" s="198"/>
      <c r="DT33" s="198"/>
      <c r="DU33" s="198"/>
      <c r="DV33" s="198"/>
      <c r="DW33" s="198"/>
      <c r="DX33" s="199"/>
      <c r="DY33" s="197">
        <v>12</v>
      </c>
      <c r="DZ33" s="198"/>
      <c r="EA33" s="198"/>
      <c r="EB33" s="198"/>
      <c r="EC33" s="198"/>
      <c r="ED33" s="198"/>
      <c r="EE33" s="198"/>
      <c r="EF33" s="198"/>
      <c r="EG33" s="198"/>
      <c r="EH33" s="198"/>
      <c r="EI33" s="199"/>
      <c r="EJ33" s="197">
        <v>13</v>
      </c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9"/>
      <c r="EV33" s="197">
        <v>14</v>
      </c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9"/>
      <c r="FH33" s="197">
        <v>15</v>
      </c>
      <c r="FI33" s="198"/>
      <c r="FJ33" s="198"/>
      <c r="FK33" s="198"/>
      <c r="FL33" s="198"/>
      <c r="FM33" s="198"/>
      <c r="FN33" s="198"/>
      <c r="FO33" s="198"/>
      <c r="FP33" s="198"/>
    </row>
    <row r="34" spans="1:172" s="33" customFormat="1" ht="12" customHeight="1">
      <c r="A34" s="282" t="s">
        <v>195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3"/>
      <c r="M34" s="273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5"/>
      <c r="Y34" s="267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9"/>
      <c r="AK34" s="267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9"/>
      <c r="AW34" s="273" t="s">
        <v>82</v>
      </c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  <c r="BI34" s="267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9"/>
      <c r="BU34" s="330" t="s">
        <v>192</v>
      </c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2"/>
      <c r="CH34" s="330" t="s">
        <v>184</v>
      </c>
      <c r="CI34" s="331"/>
      <c r="CJ34" s="331"/>
      <c r="CK34" s="331"/>
      <c r="CL34" s="331"/>
      <c r="CM34" s="331"/>
      <c r="CN34" s="331"/>
      <c r="CO34" s="331"/>
      <c r="CP34" s="331"/>
      <c r="CQ34" s="331"/>
      <c r="CR34" s="332"/>
      <c r="CS34" s="345" t="s">
        <v>100</v>
      </c>
      <c r="CT34" s="346"/>
      <c r="CU34" s="346"/>
      <c r="CV34" s="346"/>
      <c r="CW34" s="346"/>
      <c r="CX34" s="346"/>
      <c r="CY34" s="346"/>
      <c r="CZ34" s="346"/>
      <c r="DA34" s="347"/>
      <c r="DB34" s="273">
        <v>40</v>
      </c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5"/>
      <c r="DN34" s="273">
        <v>40</v>
      </c>
      <c r="DO34" s="274"/>
      <c r="DP34" s="274"/>
      <c r="DQ34" s="274"/>
      <c r="DR34" s="274"/>
      <c r="DS34" s="274"/>
      <c r="DT34" s="274"/>
      <c r="DU34" s="274"/>
      <c r="DV34" s="274"/>
      <c r="DW34" s="274"/>
      <c r="DX34" s="275"/>
      <c r="DY34" s="273">
        <v>48</v>
      </c>
      <c r="DZ34" s="274"/>
      <c r="EA34" s="274"/>
      <c r="EB34" s="274"/>
      <c r="EC34" s="274"/>
      <c r="ED34" s="274"/>
      <c r="EE34" s="274"/>
      <c r="EF34" s="274"/>
      <c r="EG34" s="274"/>
      <c r="EH34" s="274"/>
      <c r="EI34" s="275"/>
      <c r="EJ34" s="273">
        <v>5</v>
      </c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5"/>
      <c r="EV34" s="273" t="s">
        <v>98</v>
      </c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5"/>
      <c r="FH34" s="330"/>
      <c r="FI34" s="331"/>
      <c r="FJ34" s="331"/>
      <c r="FK34" s="331"/>
      <c r="FL34" s="331"/>
      <c r="FM34" s="331"/>
      <c r="FN34" s="331"/>
      <c r="FO34" s="331"/>
      <c r="FP34" s="331"/>
    </row>
    <row r="35" spans="1:172" s="33" customFormat="1" ht="12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5"/>
      <c r="M35" s="276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8"/>
      <c r="Y35" s="270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2"/>
      <c r="AK35" s="270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2"/>
      <c r="AW35" s="276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8"/>
      <c r="BI35" s="270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2"/>
      <c r="BU35" s="333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5"/>
      <c r="CH35" s="333"/>
      <c r="CI35" s="334"/>
      <c r="CJ35" s="334"/>
      <c r="CK35" s="334"/>
      <c r="CL35" s="334"/>
      <c r="CM35" s="334"/>
      <c r="CN35" s="334"/>
      <c r="CO35" s="334"/>
      <c r="CP35" s="334"/>
      <c r="CQ35" s="334"/>
      <c r="CR35" s="335"/>
      <c r="CS35" s="409"/>
      <c r="CT35" s="410"/>
      <c r="CU35" s="410"/>
      <c r="CV35" s="410"/>
      <c r="CW35" s="410"/>
      <c r="CX35" s="410"/>
      <c r="CY35" s="410"/>
      <c r="CZ35" s="410"/>
      <c r="DA35" s="411"/>
      <c r="DB35" s="276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8"/>
      <c r="DN35" s="276"/>
      <c r="DO35" s="277"/>
      <c r="DP35" s="277"/>
      <c r="DQ35" s="277"/>
      <c r="DR35" s="277"/>
      <c r="DS35" s="277"/>
      <c r="DT35" s="277"/>
      <c r="DU35" s="277"/>
      <c r="DV35" s="277"/>
      <c r="DW35" s="277"/>
      <c r="DX35" s="278"/>
      <c r="DY35" s="276"/>
      <c r="DZ35" s="277"/>
      <c r="EA35" s="277"/>
      <c r="EB35" s="277"/>
      <c r="EC35" s="277"/>
      <c r="ED35" s="277"/>
      <c r="EE35" s="277"/>
      <c r="EF35" s="277"/>
      <c r="EG35" s="277"/>
      <c r="EH35" s="277"/>
      <c r="EI35" s="278"/>
      <c r="EJ35" s="276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8"/>
      <c r="EV35" s="276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8"/>
      <c r="FH35" s="333"/>
      <c r="FI35" s="334"/>
      <c r="FJ35" s="334"/>
      <c r="FK35" s="334"/>
      <c r="FL35" s="334"/>
      <c r="FM35" s="334"/>
      <c r="FN35" s="334"/>
      <c r="FO35" s="334"/>
      <c r="FP35" s="334"/>
    </row>
    <row r="36" spans="1:172" s="33" customFormat="1" ht="12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5"/>
      <c r="M36" s="276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8"/>
      <c r="Y36" s="270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270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2"/>
      <c r="AW36" s="276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8"/>
      <c r="BI36" s="270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2"/>
      <c r="BU36" s="333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5"/>
      <c r="CH36" s="333"/>
      <c r="CI36" s="334"/>
      <c r="CJ36" s="334"/>
      <c r="CK36" s="334"/>
      <c r="CL36" s="334"/>
      <c r="CM36" s="334"/>
      <c r="CN36" s="334"/>
      <c r="CO36" s="334"/>
      <c r="CP36" s="334"/>
      <c r="CQ36" s="334"/>
      <c r="CR36" s="335"/>
      <c r="CS36" s="409"/>
      <c r="CT36" s="410"/>
      <c r="CU36" s="410"/>
      <c r="CV36" s="410"/>
      <c r="CW36" s="410"/>
      <c r="CX36" s="410"/>
      <c r="CY36" s="410"/>
      <c r="CZ36" s="410"/>
      <c r="DA36" s="411"/>
      <c r="DB36" s="276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8"/>
      <c r="DN36" s="276"/>
      <c r="DO36" s="277"/>
      <c r="DP36" s="277"/>
      <c r="DQ36" s="277"/>
      <c r="DR36" s="277"/>
      <c r="DS36" s="277"/>
      <c r="DT36" s="277"/>
      <c r="DU36" s="277"/>
      <c r="DV36" s="277"/>
      <c r="DW36" s="277"/>
      <c r="DX36" s="278"/>
      <c r="DY36" s="276"/>
      <c r="DZ36" s="277"/>
      <c r="EA36" s="277"/>
      <c r="EB36" s="277"/>
      <c r="EC36" s="277"/>
      <c r="ED36" s="277"/>
      <c r="EE36" s="277"/>
      <c r="EF36" s="277"/>
      <c r="EG36" s="277"/>
      <c r="EH36" s="277"/>
      <c r="EI36" s="278"/>
      <c r="EJ36" s="276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8"/>
      <c r="EV36" s="276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8"/>
      <c r="FH36" s="333"/>
      <c r="FI36" s="334"/>
      <c r="FJ36" s="334"/>
      <c r="FK36" s="334"/>
      <c r="FL36" s="334"/>
      <c r="FM36" s="334"/>
      <c r="FN36" s="334"/>
      <c r="FO36" s="334"/>
      <c r="FP36" s="334"/>
    </row>
    <row r="37" spans="1:172" s="33" customFormat="1" ht="20.25" customHeight="1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79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227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9"/>
      <c r="AW37" s="279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1"/>
      <c r="BI37" s="227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9"/>
      <c r="BU37" s="336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8"/>
      <c r="CH37" s="336"/>
      <c r="CI37" s="337"/>
      <c r="CJ37" s="337"/>
      <c r="CK37" s="337"/>
      <c r="CL37" s="337"/>
      <c r="CM37" s="337"/>
      <c r="CN37" s="337"/>
      <c r="CO37" s="337"/>
      <c r="CP37" s="337"/>
      <c r="CQ37" s="337"/>
      <c r="CR37" s="338"/>
      <c r="CS37" s="348"/>
      <c r="CT37" s="349"/>
      <c r="CU37" s="349"/>
      <c r="CV37" s="349"/>
      <c r="CW37" s="349"/>
      <c r="CX37" s="349"/>
      <c r="CY37" s="349"/>
      <c r="CZ37" s="349"/>
      <c r="DA37" s="350"/>
      <c r="DB37" s="279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1"/>
      <c r="DN37" s="279"/>
      <c r="DO37" s="280"/>
      <c r="DP37" s="280"/>
      <c r="DQ37" s="280"/>
      <c r="DR37" s="280"/>
      <c r="DS37" s="280"/>
      <c r="DT37" s="280"/>
      <c r="DU37" s="280"/>
      <c r="DV37" s="280"/>
      <c r="DW37" s="280"/>
      <c r="DX37" s="281"/>
      <c r="DY37" s="279"/>
      <c r="DZ37" s="280"/>
      <c r="EA37" s="280"/>
      <c r="EB37" s="280"/>
      <c r="EC37" s="280"/>
      <c r="ED37" s="280"/>
      <c r="EE37" s="280"/>
      <c r="EF37" s="280"/>
      <c r="EG37" s="280"/>
      <c r="EH37" s="280"/>
      <c r="EI37" s="281"/>
      <c r="EJ37" s="279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1"/>
      <c r="EV37" s="279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1"/>
      <c r="FH37" s="336"/>
      <c r="FI37" s="337"/>
      <c r="FJ37" s="337"/>
      <c r="FK37" s="337"/>
      <c r="FL37" s="337"/>
      <c r="FM37" s="337"/>
      <c r="FN37" s="337"/>
      <c r="FO37" s="337"/>
      <c r="FP37" s="337"/>
    </row>
    <row r="38" ht="15"/>
    <row r="39" spans="1:172" s="6" customFormat="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</row>
    <row r="40" spans="1:172" s="37" customFormat="1" ht="15">
      <c r="A40" s="3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12" t="s">
        <v>205</v>
      </c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2"/>
      <c r="BL40" s="412"/>
      <c r="BM40" s="412"/>
      <c r="BN40" s="412"/>
      <c r="BO40" s="412"/>
      <c r="BP40" s="412"/>
      <c r="BQ40" s="412"/>
      <c r="BR40" s="412"/>
      <c r="BS40" s="412"/>
      <c r="BT40" s="412"/>
      <c r="BU40" s="412"/>
      <c r="BV40" s="412"/>
      <c r="BW40" s="412"/>
      <c r="BX40" s="412"/>
      <c r="BY40" s="412"/>
      <c r="BZ40" s="412"/>
      <c r="CA40" s="412"/>
      <c r="CE40" s="412"/>
      <c r="CF40" s="412"/>
      <c r="CG40" s="412"/>
      <c r="CH40" s="412"/>
      <c r="CI40" s="412"/>
      <c r="CJ40" s="412"/>
      <c r="CK40" s="412"/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12"/>
      <c r="CW40" s="412"/>
      <c r="CX40" s="412"/>
      <c r="DB40" s="412" t="s">
        <v>206</v>
      </c>
      <c r="DC40" s="412"/>
      <c r="DD40" s="412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  <c r="DO40" s="412"/>
      <c r="DP40" s="412"/>
      <c r="DQ40" s="412"/>
      <c r="DR40" s="412"/>
      <c r="DS40" s="412"/>
      <c r="DT40" s="412"/>
      <c r="DU40" s="412"/>
      <c r="DV40" s="412"/>
      <c r="DW40" s="412"/>
      <c r="DX40" s="412"/>
      <c r="DY40" s="412"/>
      <c r="DZ40" s="412"/>
      <c r="EA40" s="412"/>
      <c r="EB40" s="412"/>
      <c r="EC40" s="412"/>
      <c r="ED40" s="412"/>
      <c r="EE40" s="412"/>
      <c r="EF40" s="412"/>
      <c r="EG40" s="412"/>
      <c r="EH40" s="412"/>
      <c r="EI40" s="412"/>
      <c r="EJ40" s="412"/>
      <c r="EK40" s="412"/>
      <c r="EL40" s="412"/>
      <c r="EM40" s="412"/>
      <c r="EN40" s="412"/>
      <c r="EO40" s="412"/>
      <c r="EP40" s="412"/>
      <c r="EQ40" s="412"/>
      <c r="ER40" s="412"/>
      <c r="ES40" s="412"/>
      <c r="ET40" s="412"/>
      <c r="EU40" s="412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9" customFormat="1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413" t="s">
        <v>6</v>
      </c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E41" s="413" t="s">
        <v>7</v>
      </c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DB41" s="413" t="s">
        <v>8</v>
      </c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</row>
    <row r="42" spans="1:172" s="37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02" s="3" customFormat="1" ht="15">
      <c r="A43" s="416" t="s">
        <v>4</v>
      </c>
      <c r="B43" s="416"/>
      <c r="C43" s="417" t="s">
        <v>207</v>
      </c>
      <c r="D43" s="417"/>
      <c r="E43" s="417"/>
      <c r="F43" s="417"/>
      <c r="G43" s="414" t="s">
        <v>4</v>
      </c>
      <c r="H43" s="414"/>
      <c r="I43" s="19"/>
      <c r="J43" s="417" t="s">
        <v>208</v>
      </c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6">
        <v>20</v>
      </c>
      <c r="AB43" s="416"/>
      <c r="AC43" s="416"/>
      <c r="AD43" s="416"/>
      <c r="AE43" s="418" t="s">
        <v>65</v>
      </c>
      <c r="AF43" s="418"/>
      <c r="AG43" s="418"/>
      <c r="AH43" s="418"/>
      <c r="AI43" s="414" t="s">
        <v>5</v>
      </c>
      <c r="AJ43" s="414"/>
      <c r="AK43" s="414"/>
      <c r="AL43" s="414"/>
      <c r="CX43" s="37"/>
    </row>
    <row r="44" spans="1:104" s="3" customFormat="1" ht="15">
      <c r="A44" s="24"/>
      <c r="B44" s="24"/>
      <c r="C44" s="25"/>
      <c r="D44" s="25"/>
      <c r="E44" s="25"/>
      <c r="F44" s="25"/>
      <c r="G44" s="23"/>
      <c r="H44" s="23"/>
      <c r="I44" s="19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4"/>
      <c r="AB44" s="24"/>
      <c r="AC44" s="24"/>
      <c r="AD44" s="24"/>
      <c r="AE44" s="26"/>
      <c r="AF44" s="26"/>
      <c r="AG44" s="26"/>
      <c r="AH44" s="26"/>
      <c r="AI44" s="23"/>
      <c r="AJ44" s="19"/>
      <c r="AK44" s="19"/>
      <c r="CX44" s="37"/>
      <c r="CY44" s="38"/>
      <c r="CZ44" s="38"/>
    </row>
    <row r="45" spans="1:172" s="6" customFormat="1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</row>
    <row r="46" spans="1:172" s="36" customFormat="1" ht="16.5" customHeight="1">
      <c r="A46" s="34" t="s">
        <v>62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</row>
    <row r="47" spans="1:172" s="36" customFormat="1" ht="26.25" customHeight="1">
      <c r="A47" s="415" t="s">
        <v>51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5"/>
      <c r="DE47" s="415"/>
      <c r="DF47" s="415"/>
      <c r="DG47" s="415"/>
      <c r="DH47" s="415"/>
      <c r="DI47" s="415"/>
      <c r="DJ47" s="415"/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B47" s="415"/>
      <c r="EC47" s="415"/>
      <c r="ED47" s="415"/>
      <c r="EE47" s="415"/>
      <c r="EF47" s="415"/>
      <c r="EG47" s="415"/>
      <c r="EH47" s="415"/>
      <c r="EI47" s="415"/>
      <c r="EJ47" s="415"/>
      <c r="EK47" s="415"/>
      <c r="EL47" s="415"/>
      <c r="EM47" s="415"/>
      <c r="EN47" s="415"/>
      <c r="EO47" s="415"/>
      <c r="EP47" s="415"/>
      <c r="EQ47" s="415"/>
      <c r="ER47" s="415"/>
      <c r="ES47" s="415"/>
      <c r="ET47" s="415"/>
      <c r="EU47" s="415"/>
      <c r="EV47" s="415"/>
      <c r="EW47" s="415"/>
      <c r="EX47" s="415"/>
      <c r="EY47" s="415"/>
      <c r="EZ47" s="415"/>
      <c r="FA47" s="415"/>
      <c r="FB47" s="415"/>
      <c r="FC47" s="415"/>
      <c r="FD47" s="415"/>
      <c r="FE47" s="415"/>
      <c r="FF47" s="415"/>
      <c r="FG47" s="415"/>
      <c r="FH47" s="415"/>
      <c r="FI47" s="415"/>
      <c r="FJ47" s="415"/>
      <c r="FK47" s="415"/>
      <c r="FL47" s="415"/>
      <c r="FM47" s="415"/>
      <c r="FN47" s="415"/>
      <c r="FO47" s="415"/>
      <c r="FP47" s="415"/>
    </row>
    <row r="48" spans="1:172" s="36" customFormat="1" ht="15" customHeight="1">
      <c r="A48" s="34" t="s">
        <v>52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</row>
    <row r="49" spans="1:172" s="36" customFormat="1" ht="26.25" customHeight="1">
      <c r="A49" s="415" t="s">
        <v>53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5"/>
      <c r="EG49" s="415"/>
      <c r="EH49" s="415"/>
      <c r="EI49" s="415"/>
      <c r="EJ49" s="415"/>
      <c r="EK49" s="415"/>
      <c r="EL49" s="415"/>
      <c r="EM49" s="415"/>
      <c r="EN49" s="415"/>
      <c r="EO49" s="415"/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415"/>
      <c r="FG49" s="415"/>
      <c r="FH49" s="415"/>
      <c r="FI49" s="415"/>
      <c r="FJ49" s="415"/>
      <c r="FK49" s="415"/>
      <c r="FL49" s="415"/>
      <c r="FM49" s="415"/>
      <c r="FN49" s="415"/>
      <c r="FO49" s="415"/>
      <c r="FP49" s="415"/>
    </row>
    <row r="50" s="12" customFormat="1" ht="3" customHeight="1"/>
  </sheetData>
  <sheetProtection/>
  <mergeCells count="139">
    <mergeCell ref="AI43:AL43"/>
    <mergeCell ref="A47:FP47"/>
    <mergeCell ref="A49:FP49"/>
    <mergeCell ref="A43:B43"/>
    <mergeCell ref="C43:F43"/>
    <mergeCell ref="G43:H43"/>
    <mergeCell ref="J43:Z43"/>
    <mergeCell ref="AA43:AD43"/>
    <mergeCell ref="AE43:AH43"/>
    <mergeCell ref="FH34:FP37"/>
    <mergeCell ref="AS40:CA40"/>
    <mergeCell ref="CE40:CX40"/>
    <mergeCell ref="DB40:EU40"/>
    <mergeCell ref="AS41:CA41"/>
    <mergeCell ref="CE41:CX41"/>
    <mergeCell ref="DB41:EU41"/>
    <mergeCell ref="CH34:CR37"/>
    <mergeCell ref="CS34:DA37"/>
    <mergeCell ref="DB34:DM37"/>
    <mergeCell ref="DN34:DX37"/>
    <mergeCell ref="DY34:EI37"/>
    <mergeCell ref="EJ34:EU37"/>
    <mergeCell ref="EJ33:EU33"/>
    <mergeCell ref="EV33:FG33"/>
    <mergeCell ref="EV34:FG37"/>
    <mergeCell ref="FH33:FP33"/>
    <mergeCell ref="A34:L37"/>
    <mergeCell ref="M34:X37"/>
    <mergeCell ref="Y34:AJ37"/>
    <mergeCell ref="AK34:AV37"/>
    <mergeCell ref="AW34:BH37"/>
    <mergeCell ref="BI34:BT37"/>
    <mergeCell ref="BU34:CG37"/>
    <mergeCell ref="BU33:CG33"/>
    <mergeCell ref="CH33:CR33"/>
    <mergeCell ref="CS33:DA33"/>
    <mergeCell ref="DB33:DM33"/>
    <mergeCell ref="DN33:DX33"/>
    <mergeCell ref="DY33:EI33"/>
    <mergeCell ref="A33:L33"/>
    <mergeCell ref="M33:X33"/>
    <mergeCell ref="Y33:AJ33"/>
    <mergeCell ref="AK33:AV33"/>
    <mergeCell ref="AW33:BH33"/>
    <mergeCell ref="BI33:BT33"/>
    <mergeCell ref="DN31:DX32"/>
    <mergeCell ref="DY31:EI32"/>
    <mergeCell ref="M32:X32"/>
    <mergeCell ref="Y32:AJ32"/>
    <mergeCell ref="AK32:AV32"/>
    <mergeCell ref="AW32:BH32"/>
    <mergeCell ref="BI32:BT32"/>
    <mergeCell ref="EV30:FG32"/>
    <mergeCell ref="FH30:FP32"/>
    <mergeCell ref="N31:W31"/>
    <mergeCell ref="Z31:AI31"/>
    <mergeCell ref="AL31:AU31"/>
    <mergeCell ref="AX31:BG31"/>
    <mergeCell ref="BJ31:BS31"/>
    <mergeCell ref="CH31:CR32"/>
    <mergeCell ref="CS31:DA32"/>
    <mergeCell ref="DB31:DM32"/>
    <mergeCell ref="EV22:FG25"/>
    <mergeCell ref="FH22:FP25"/>
    <mergeCell ref="A29:L32"/>
    <mergeCell ref="M29:AV30"/>
    <mergeCell ref="AW29:BT30"/>
    <mergeCell ref="BU29:FP29"/>
    <mergeCell ref="BU30:CG32"/>
    <mergeCell ref="CH30:DA30"/>
    <mergeCell ref="DB30:EI30"/>
    <mergeCell ref="EJ30:EU32"/>
    <mergeCell ref="CH22:CR25"/>
    <mergeCell ref="CS22:DA25"/>
    <mergeCell ref="DB22:DM25"/>
    <mergeCell ref="DN22:DX25"/>
    <mergeCell ref="DY22:EI25"/>
    <mergeCell ref="EJ22:EU25"/>
    <mergeCell ref="EJ21:EU21"/>
    <mergeCell ref="EV21:FG21"/>
    <mergeCell ref="FH21:FP21"/>
    <mergeCell ref="A22:L25"/>
    <mergeCell ref="M22:X25"/>
    <mergeCell ref="Y22:AJ25"/>
    <mergeCell ref="AK22:AV25"/>
    <mergeCell ref="AW22:BH25"/>
    <mergeCell ref="BI22:BT25"/>
    <mergeCell ref="BU22:CG25"/>
    <mergeCell ref="BU21:CG21"/>
    <mergeCell ref="CH21:CR21"/>
    <mergeCell ref="CS21:DA21"/>
    <mergeCell ref="DB21:DM21"/>
    <mergeCell ref="DN21:DX21"/>
    <mergeCell ref="DY21:EI21"/>
    <mergeCell ref="A21:L21"/>
    <mergeCell ref="M21:X21"/>
    <mergeCell ref="Y21:AJ21"/>
    <mergeCell ref="AK21:AV21"/>
    <mergeCell ref="AW21:BH21"/>
    <mergeCell ref="BI21:BT21"/>
    <mergeCell ref="N19:W19"/>
    <mergeCell ref="Z19:AI19"/>
    <mergeCell ref="AL19:AU19"/>
    <mergeCell ref="AX19:BG19"/>
    <mergeCell ref="BJ19:BS19"/>
    <mergeCell ref="M20:X20"/>
    <mergeCell ref="Y20:AJ20"/>
    <mergeCell ref="AK20:AV20"/>
    <mergeCell ref="AW20:BH20"/>
    <mergeCell ref="BI20:BT20"/>
    <mergeCell ref="FH17:FP20"/>
    <mergeCell ref="CH18:CR20"/>
    <mergeCell ref="CS18:DA20"/>
    <mergeCell ref="DB18:DM20"/>
    <mergeCell ref="DN18:DX20"/>
    <mergeCell ref="DY18:EI20"/>
    <mergeCell ref="A11:EB11"/>
    <mergeCell ref="A16:L20"/>
    <mergeCell ref="M16:AV18"/>
    <mergeCell ref="AW16:BT18"/>
    <mergeCell ref="BU16:FP16"/>
    <mergeCell ref="BU17:CG20"/>
    <mergeCell ref="CH17:DA17"/>
    <mergeCell ref="DB17:EI17"/>
    <mergeCell ref="EJ17:EU20"/>
    <mergeCell ref="EV17:FG20"/>
    <mergeCell ref="A6:EB6"/>
    <mergeCell ref="A7:EB7"/>
    <mergeCell ref="A8:CD8"/>
    <mergeCell ref="CE8:EB8"/>
    <mergeCell ref="A9:EB9"/>
    <mergeCell ref="A10:AK10"/>
    <mergeCell ref="AL10:EB10"/>
    <mergeCell ref="B1:FO1"/>
    <mergeCell ref="BT2:CC2"/>
    <mergeCell ref="CD2:CK2"/>
    <mergeCell ref="A4:AA4"/>
    <mergeCell ref="AB4:EB4"/>
    <mergeCell ref="A5:EB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2017-07-07T14:08:20Z</cp:lastPrinted>
  <dcterms:created xsi:type="dcterms:W3CDTF">2008-10-01T13:21:49Z</dcterms:created>
  <dcterms:modified xsi:type="dcterms:W3CDTF">2023-12-27T00:07:59Z</dcterms:modified>
  <cp:category/>
  <cp:version/>
  <cp:contentType/>
  <cp:contentStatus/>
</cp:coreProperties>
</file>